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0" yWindow="0" windowWidth="28800" windowHeight="11835" activeTab="7"/>
  </bookViews>
  <sheets>
    <sheet name="СМП" sheetId="1" r:id="rId1"/>
    <sheet name="Подушевое АПП" sheetId="2" r:id="rId2"/>
    <sheet name="Подушевое ПП" sheetId="3" r:id="rId3"/>
    <sheet name="КС" sheetId="4" r:id="rId4"/>
    <sheet name="ДС" sheetId="5" r:id="rId5"/>
    <sheet name="ПНП" sheetId="6" r:id="rId6"/>
    <sheet name="ППЦ" sheetId="7" r:id="rId7"/>
    <sheet name="ОЗ" sheetId="8" r:id="rId8"/>
    <sheet name="Перечень ФАПов" sheetId="9" r:id="rId9"/>
  </sheets>
  <definedNames>
    <definedName name="_xlnm._FilterDatabase" localSheetId="4" hidden="1">ДС!$A$9:$J$769</definedName>
    <definedName name="_xlnm._FilterDatabase" localSheetId="3" hidden="1">КС!$A$9:$J$790</definedName>
    <definedName name="_xlnm._FilterDatabase" localSheetId="7" hidden="1">ОЗ!$A$9:$J$736</definedName>
    <definedName name="_xlnm._FilterDatabase" localSheetId="8" hidden="1">'Перечень ФАПов'!$A$10:$L$92</definedName>
    <definedName name="_xlnm._FilterDatabase" localSheetId="5" hidden="1">ПНП!$A$9:$J$412</definedName>
    <definedName name="_xlnm._FilterDatabase" localSheetId="1" hidden="1">'Подушевое АПП'!$A$7:$J$7</definedName>
    <definedName name="_xlnm._FilterDatabase" localSheetId="2" hidden="1">'Подушевое ПП'!$A$7:$J$7</definedName>
    <definedName name="_xlnm._FilterDatabase" localSheetId="6" hidden="1">ППЦ!$A$9:$J$775</definedName>
    <definedName name="_xlnm._FilterDatabase" localSheetId="0" hidden="1">СМП!$A$7:$J$7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ОЗ!$A$10:$E$694</definedName>
    <definedName name="Z_042582CF_9BAB_414D_912E_862933CCC7CB_.wvu.FilterData" localSheetId="5" hidden="1">ПНП!$A$10:$E$370</definedName>
    <definedName name="Z_042582CF_9BAB_414D_912E_862933CCC7CB_.wvu.FilterData" localSheetId="6" hidden="1">ППЦ!$A$10:$E$732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ОЗ!$A$10:$E$694</definedName>
    <definedName name="Z_0FEBDF48_4965_4B56_A2E7_7CA99B760052_.wvu.FilterData" localSheetId="5" hidden="1">ПНП!$A$10:$E$370</definedName>
    <definedName name="Z_0FEBDF48_4965_4B56_A2E7_7CA99B760052_.wvu.FilterData" localSheetId="6" hidden="1">ППЦ!$A$10:$E$732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ОЗ!$A$10:$E$694</definedName>
    <definedName name="Z_138BECE6_9E23_4848_8836_A992C2CB773F_.wvu.FilterData" localSheetId="5" hidden="1">ПНП!$A$10:$E$370</definedName>
    <definedName name="Z_138BECE6_9E23_4848_8836_A992C2CB773F_.wvu.FilterData" localSheetId="6" hidden="1">ППЦ!$A$10:$E$732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ОЗ!$A$10:$E$694</definedName>
    <definedName name="Z_188DE829_F687_4AFA_BDBB_BA79C7B5D60A_.wvu.FilterData" localSheetId="5" hidden="1">ПНП!$A$10:$E$370</definedName>
    <definedName name="Z_188DE829_F687_4AFA_BDBB_BA79C7B5D60A_.wvu.FilterData" localSheetId="6" hidden="1">ППЦ!$A$10:$E$732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ОЗ!$A$10:$E$694</definedName>
    <definedName name="Z_2C9AF3EB_DA9C_4998_9512_9A2F200532D2_.wvu.FilterData" localSheetId="5" hidden="1">ПНП!$A$10:$E$370</definedName>
    <definedName name="Z_2C9AF3EB_DA9C_4998_9512_9A2F200532D2_.wvu.FilterData" localSheetId="6" hidden="1">ППЦ!$A$10:$E$732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ОЗ!$A$10:$E$694</definedName>
    <definedName name="Z_3E3425BB_C5D4_4647_85E0_A49D46ED70D1_.wvu.FilterData" localSheetId="5" hidden="1">ПНП!$A$10:$E$370</definedName>
    <definedName name="Z_3E3425BB_C5D4_4647_85E0_A49D46ED70D1_.wvu.FilterData" localSheetId="6" hidden="1">ППЦ!$A$10:$E$732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ОЗ!$A$10:$E$694</definedName>
    <definedName name="Z_455B0BA9_A5B8_479B_BF2F_CF7E69631BE9_.wvu.FilterData" localSheetId="5" hidden="1">ПНП!$A$10:$E$370</definedName>
    <definedName name="Z_455B0BA9_A5B8_479B_BF2F_CF7E69631BE9_.wvu.FilterData" localSheetId="6" hidden="1">ППЦ!$A$10:$E$732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ОЗ!$A$10:$E$694</definedName>
    <definedName name="Z_6C38F7FF_D518_4469_AEB3_B3CA936F08E0_.wvu.FilterData" localSheetId="5" hidden="1">ПНП!$A$10:$E$370</definedName>
    <definedName name="Z_6C38F7FF_D518_4469_AEB3_B3CA936F08E0_.wvu.FilterData" localSheetId="6" hidden="1">ППЦ!$A$10:$E$732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ОЗ!$A$10:$E$694</definedName>
    <definedName name="Z_6DB84154_DA4B_4EF5_9C54_989689220223_.wvu.FilterData" localSheetId="5" hidden="1">ПНП!$A$10:$E$370</definedName>
    <definedName name="Z_6DB84154_DA4B_4EF5_9C54_989689220223_.wvu.FilterData" localSheetId="6" hidden="1">ППЦ!$A$10:$E$732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ОЗ!$A$10:$E$694</definedName>
    <definedName name="Z_6F6F29B2_397E_4241_8099_21850A61A8C2_.wvu.FilterData" localSheetId="5" hidden="1">ПНП!$A$10:$E$370</definedName>
    <definedName name="Z_6F6F29B2_397E_4241_8099_21850A61A8C2_.wvu.FilterData" localSheetId="6" hidden="1">ППЦ!$A$10:$E$732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ОЗ!$A$10:$E$694</definedName>
    <definedName name="Z_8BF149EF_627D_42B7_B7B9_8A96C5C2F335_.wvu.FilterData" localSheetId="5" hidden="1">ПНП!$A$10:$E$370</definedName>
    <definedName name="Z_8BF149EF_627D_42B7_B7B9_8A96C5C2F335_.wvu.FilterData" localSheetId="6" hidden="1">ППЦ!$A$10:$E$732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ОЗ!$A$10:$E$694</definedName>
    <definedName name="Z_8CDDD5E3_3A5C_48D8_85C3_26F7F1EAE3A7_.wvu.FilterData" localSheetId="5" hidden="1">ПНП!$A$10:$E$370</definedName>
    <definedName name="Z_8CDDD5E3_3A5C_48D8_85C3_26F7F1EAE3A7_.wvu.FilterData" localSheetId="6" hidden="1">ППЦ!$A$10:$E$732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ОЗ!$A$1:$E$694</definedName>
    <definedName name="Z_8CDDD5E3_3A5C_48D8_85C3_26F7F1EAE3A7_.wvu.PrintArea" localSheetId="5" hidden="1">ПНП!$A$1:$E$370</definedName>
    <definedName name="Z_8CDDD5E3_3A5C_48D8_85C3_26F7F1EAE3A7_.wvu.PrintArea" localSheetId="6" hidden="1">ППЦ!$A$1:$E$732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ОЗ!$A$10:$E$694</definedName>
    <definedName name="Z_9E47559B_84ED_4E46_9D0F_818364C79A64_.wvu.FilterData" localSheetId="5" hidden="1">ПНП!$A$10:$E$370</definedName>
    <definedName name="Z_9E47559B_84ED_4E46_9D0F_818364C79A64_.wvu.FilterData" localSheetId="6" hidden="1">ППЦ!$A$10:$E$732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ОЗ!$A$10:$E$694</definedName>
    <definedName name="Z_B19F39AE_704F_4E3F_9174_91AD9BE55198_.wvu.FilterData" localSheetId="5" hidden="1">ПНП!$A$10:$E$370</definedName>
    <definedName name="Z_B19F39AE_704F_4E3F_9174_91AD9BE55198_.wvu.FilterData" localSheetId="6" hidden="1">ППЦ!$A$10:$E$732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ОЗ!$A$10:$E$694</definedName>
    <definedName name="Z_C493CDEA_D134_40C0_8D39_DDA57B251217_.wvu.FilterData" localSheetId="5" hidden="1">ПНП!$A$10:$E$370</definedName>
    <definedName name="Z_C493CDEA_D134_40C0_8D39_DDA57B251217_.wvu.FilterData" localSheetId="6" hidden="1">ППЦ!$A$10:$E$732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ОЗ!$A$1:$E$694</definedName>
    <definedName name="Z_C493CDEA_D134_40C0_8D39_DDA57B251217_.wvu.PrintArea" localSheetId="5" hidden="1">ПНП!$A$1:$E$370</definedName>
    <definedName name="Z_C493CDEA_D134_40C0_8D39_DDA57B251217_.wvu.PrintArea" localSheetId="6" hidden="1">ППЦ!$A$1:$E$732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,ДС!#REF!</definedName>
    <definedName name="Z_C581C282_CB88_4D6E_8EF4_E37BB2DF46D9_.wvu.Cols" localSheetId="3" hidden="1">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,КС!#REF!</definedName>
    <definedName name="Z_C581C282_CB88_4D6E_8EF4_E37BB2DF46D9_.wvu.Cols" localSheetId="7" hidden="1">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,ОЗ!#REF!</definedName>
    <definedName name="Z_C581C282_CB88_4D6E_8EF4_E37BB2DF46D9_.wvu.Cols" localSheetId="5" hidden="1">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,ПНП!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,ППЦ!#REF!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ОЗ!$C$1:$E$694</definedName>
    <definedName name="Z_C581C282_CB88_4D6E_8EF4_E37BB2DF46D9_.wvu.PrintArea" localSheetId="5" hidden="1">ПНП!$C$1:$E$370</definedName>
    <definedName name="Z_C581C282_CB88_4D6E_8EF4_E37BB2DF46D9_.wvu.PrintArea" localSheetId="1" hidden="1">'Подушевое АПП'!$B$1:$J$38</definedName>
    <definedName name="Z_C581C282_CB88_4D6E_8EF4_E37BB2DF46D9_.wvu.PrintArea" localSheetId="2" hidden="1">'Подушевое ПП'!$B$1:$J$41</definedName>
    <definedName name="Z_C581C282_CB88_4D6E_8EF4_E37BB2DF46D9_.wvu.PrintArea" localSheetId="6" hidden="1">ППЦ!$C$1:$E$732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ОЗ!$A$10:$E$694</definedName>
    <definedName name="Z_CBB44E90_98BD_479C_BA05_2CFF86A19FB8_.wvu.FilterData" localSheetId="5" hidden="1">ПНП!$A$10:$E$370</definedName>
    <definedName name="Z_CBB44E90_98BD_479C_BA05_2CFF86A19FB8_.wvu.FilterData" localSheetId="6" hidden="1">ППЦ!$A$10:$E$732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АПП'!$5:$7</definedName>
    <definedName name="_xlnm.Print_Titles" localSheetId="2">'Подушевое ПП'!$5:$7</definedName>
    <definedName name="_xlnm.Print_Titles" localSheetId="6">ППЦ!$8:$9</definedName>
    <definedName name="_xlnm.Print_Titles" localSheetId="0">СМП!$5:$7</definedName>
    <definedName name="_xlnm.Print_Area" localSheetId="4">ДС!$A$1:$I$769</definedName>
    <definedName name="_xlnm.Print_Area" localSheetId="3">КС!$A$1:$I$790</definedName>
    <definedName name="_xlnm.Print_Area" localSheetId="7">ОЗ!$A$1:$I$736</definedName>
    <definedName name="_xlnm.Print_Area" localSheetId="8">'Перечень ФАПов'!$A$1:$L$117</definedName>
    <definedName name="_xlnm.Print_Area" localSheetId="5">ПНП!$A$1:$I$412</definedName>
    <definedName name="_xlnm.Print_Area" localSheetId="1">'Подушевое АПП'!$A$1:$J$51</definedName>
    <definedName name="_xlnm.Print_Area" localSheetId="2">'Подушевое ПП'!$A$1:$J$53</definedName>
    <definedName name="_xlnm.Print_Area" localSheetId="6">ППЦ!$A$1:$I$775</definedName>
    <definedName name="_xlnm.Print_Area" localSheetId="0">СМП!$A$1:$J$61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<sst xmlns="http://schemas.openxmlformats.org/spreadsheetml/2006/main" count="17462" uniqueCount="423">
  <si>
    <t>Приложение 10
к протоколу заседания комиссии по разработке территориальной
программы обязательного медицинского страхования
от 24 марта 2026 г. № 6</t>
  </si>
  <si>
    <t>Расчет размера подушевого норматива финансирования при оплате медицинской помощи, оказанной вне медицинской организации 
(скорая медицинская помощь)</t>
  </si>
  <si>
    <t>Код МО</t>
  </si>
  <si>
    <t>Наименование МО</t>
  </si>
  <si>
    <t>Среднемесячная численность застрахованных лиц
за февраль 2026 года</t>
  </si>
  <si>
    <t>Сумма финансирования руб.</t>
  </si>
  <si>
    <t>ООО "Альфа Страхование-ОМС"</t>
  </si>
  <si>
    <t>АО "СК"
СОГАЗ-Мед"</t>
  </si>
  <si>
    <t>АСП ООО "Капитал МС"</t>
  </si>
  <si>
    <t xml:space="preserve">ИТОГО </t>
  </si>
  <si>
    <t>ИТОГО по подушевому финансированию</t>
  </si>
  <si>
    <t>6=3+4+5</t>
  </si>
  <si>
    <t>10=7+8+9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</si>
  <si>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</si>
  <si>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</si>
  <si>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</si>
  <si>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</si>
  <si>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</si>
  <si>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</si>
  <si>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</si>
  <si>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</si>
  <si>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</si>
  <si>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</si>
  <si>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</si>
  <si>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</si>
  <si>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</si>
  <si>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</si>
  <si>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</si>
  <si>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</si>
  <si>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</si>
  <si>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</si>
  <si>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</si>
  <si>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</si>
  <si>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</si>
  <si>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</si>
  <si>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</si>
  <si>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</si>
  <si>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</si>
  <si>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</si>
  <si>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</si>
  <si>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</si>
  <si>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</si>
  <si>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</si>
  <si>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</si>
  <si>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Р.В. Паськов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</si>
  <si>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</si>
  <si>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</si>
  <si>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</si>
  <si>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О.В. Простнева</t>
  </si>
  <si>
    <t>Член комиссии, 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</si>
  <si>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</si>
  <si>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главный врач 
БУ ХМАО-Югры «Окружная клиническая больница»
 г. Ханты-Мансийск</t>
  </si>
  <si>
    <t>И.Д. Панов</t>
  </si>
  <si>
    <t>Член комиссии, главный врач 
БУ ХМАО-Югры «Сургутская городская клиническая больница»</t>
  </si>
  <si>
    <t>М.С. Курносиков</t>
  </si>
  <si>
    <t xml:space="preserve">Член комиссии, 
директор Административного Структурного Подразделения 
ООО «Капитал МС» - Филиал в Ханты-Мансийском автономном округе-Югре </t>
  </si>
  <si>
    <t>И.Ю. Кузнецова</t>
  </si>
  <si>
    <t>Член комиссии, директор Ханты-Мансийского филиала 
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</si>
  <si>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</si>
  <si>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</si>
  <si>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</si>
  <si>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
Ханты-Мансийского автономного округа-Югры</t>
  </si>
  <si>
    <t>Е.Н. Иванникова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</si>
  <si>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 - Югры</t>
  </si>
  <si>
    <t>О.Г. Меньшикова</t>
  </si>
  <si>
    <t>Член комиссии, заместитель председателя 
Ханты-Мансийской территориальной организации 
профсоюза работников здравоохранения Российской Федерации</t>
  </si>
  <si>
    <t>В.А. Слинкин</t>
  </si>
  <si>
    <t>АУ "Югорский центр профессиональной патологии"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</si>
  <si>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</si>
  <si>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</si>
  <si>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</si>
  <si>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ЧУЗ "Клиническая больница "РЖД-Медицина" города Сургут</t>
  </si>
  <si>
    <t>БУ "Окружная клиническая больница"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</si>
  <si>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</si>
  <si>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</si>
  <si>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</si>
  <si>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</si>
  <si>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</si>
  <si>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</si>
  <si>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"Нефтеюганская окружная клиническая больница им. В.И. Яцкив"</t>
  </si>
  <si>
    <t>БУ "Няганская городская поликлиника"</t>
  </si>
  <si>
    <t>АО "СК" СОГАЗ-Мед"</t>
  </si>
  <si>
    <t>ИТОГО</t>
  </si>
  <si>
    <t>Сумма финансирования, руб.</t>
  </si>
  <si>
    <t>Среднемесячная численность прикрепленных к МО лиц 
за февраль 2026 года</t>
  </si>
  <si>
    <t>Расчет размера подушевого норматива финансирования при оплате медицинской помощи, оказанной в амбулаторных условиях</t>
  </si>
  <si>
    <t>Приложение 11
к протоколу заседания комиссии по разработке территориальной
программы обязательного медицинского страхования
от 24 марта 2026 г. № 6</t>
  </si>
  <si>
    <t>БУ "Угутская участковая больница"</t>
  </si>
  <si>
    <t>АО "СК" 
СОГАЗ-Мед"</t>
  </si>
  <si>
    <t>Расчет размера подушевого норматива финансирования при оплате медицинской помощи, 
оказанной по всем видам и условиям ее предоставления</t>
  </si>
  <si>
    <t>Приложение 12
к протоколу заседания комиссии по разработке территориальной
программы обязательного медицинского страхования
от 24 марта 2026 г. № 6</t>
  </si>
  <si>
    <t>+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</si>
  <si>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</si>
  <si>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</si>
  <si>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</si>
  <si>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Член комиссии, директор Ханты-Мансийского филиала ООО «АльфаСтрахование-ОМС»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</si>
  <si>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</si>
  <si>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Член комиссии, главный врач БУ ХМАО-Югры «Сургутская городская клиническая больница»</t>
  </si>
  <si>
    <t>Член комиссии, главный врач БУ ХМАО-Югры «Окружная клиническая больница» г. Ханты-Мансийск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</si>
  <si>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</si>
  <si>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</si>
  <si>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</si>
  <si>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Председатель комиссии, директор Департамента здравоохранения Ханты-Мансийского автономного округа-Югры</t>
  </si>
  <si>
    <t>st38</t>
  </si>
  <si>
    <t>МП в КС по КСГ "Гериатрия"</t>
  </si>
  <si>
    <t>st36</t>
  </si>
  <si>
    <t>МП в КС по КСГ "Прочее"</t>
  </si>
  <si>
    <t>st35</t>
  </si>
  <si>
    <t>МП в КС по КСГ "Эндокринология"</t>
  </si>
  <si>
    <t>st34</t>
  </si>
  <si>
    <t>МП в КС по КСГ "Челюстно-лицевая хирургия"</t>
  </si>
  <si>
    <t>st33</t>
  </si>
  <si>
    <t>МП в КС по КСГ "Хирургия (комбустиология)"</t>
  </si>
  <si>
    <t>st32</t>
  </si>
  <si>
    <t>МП в КС по КСГ "Хирургия (абдоминальная)"</t>
  </si>
  <si>
    <t>st31</t>
  </si>
  <si>
    <t>МП в КС по КСГ "Хирургия"</t>
  </si>
  <si>
    <t>st30</t>
  </si>
  <si>
    <t>МП в КС по КСГ "Урология"</t>
  </si>
  <si>
    <t>st29</t>
  </si>
  <si>
    <t>МП в КС по КСГ "Травматология и ортопедия"</t>
  </si>
  <si>
    <t>st28</t>
  </si>
  <si>
    <t>МП в КС по КСГ "Торакальная хирургия"</t>
  </si>
  <si>
    <t>st27</t>
  </si>
  <si>
    <t>МП в КС по КСГ "Терапия"</t>
  </si>
  <si>
    <t>st26</t>
  </si>
  <si>
    <t>МП в КС по КСГ "Стоматология детская"</t>
  </si>
  <si>
    <t>st25</t>
  </si>
  <si>
    <t>МП в КС по КСГ "Сердечно-сосудистая хирургия"</t>
  </si>
  <si>
    <t>st24</t>
  </si>
  <si>
    <t>МП в КС по КСГ "Ревматология"</t>
  </si>
  <si>
    <t>st23</t>
  </si>
  <si>
    <t>МП в КС по КСГ "Пульмонология"</t>
  </si>
  <si>
    <t>st22</t>
  </si>
  <si>
    <t>МП в КС по КСГ "Педиатрия"</t>
  </si>
  <si>
    <t>st21</t>
  </si>
  <si>
    <t>МП в КС по КСГ "Офтальмология"</t>
  </si>
  <si>
    <t>st20</t>
  </si>
  <si>
    <t>МП в КС по КСГ "Оториноларингология"</t>
  </si>
  <si>
    <t>st18</t>
  </si>
  <si>
    <t>МП в КС по КСГ "Нефрология (без диализа)"</t>
  </si>
  <si>
    <t>st17</t>
  </si>
  <si>
    <t>МП в КС по КСГ "Неонатология"</t>
  </si>
  <si>
    <t>st16</t>
  </si>
  <si>
    <t>МП в КС по КСГ "Нейрохирургия"</t>
  </si>
  <si>
    <t>st15</t>
  </si>
  <si>
    <t>МП в КС по КСГ "Неврология"</t>
  </si>
  <si>
    <t>st14</t>
  </si>
  <si>
    <t>МП в КС по КСГ "Колопроктология"</t>
  </si>
  <si>
    <t>st13</t>
  </si>
  <si>
    <t>МП в КС по КСГ "Кардиология"</t>
  </si>
  <si>
    <t>st12</t>
  </si>
  <si>
    <t>МП в КС по КСГ "Инфекционные болезни" (без COVID-19)</t>
  </si>
  <si>
    <t>st11</t>
  </si>
  <si>
    <t>МП в КС по КСГ "Детская эндокринология"</t>
  </si>
  <si>
    <t>st10</t>
  </si>
  <si>
    <t>МП в КС по КСГ "Детская хирургия"</t>
  </si>
  <si>
    <t>st09</t>
  </si>
  <si>
    <t>МП в КС по КСГ "Детская урология-андрология"</t>
  </si>
  <si>
    <t>st07</t>
  </si>
  <si>
    <t>МП в КС по КСГ "Детская кардиология"</t>
  </si>
  <si>
    <t>st06</t>
  </si>
  <si>
    <t>МП в КС по КСГ "Дерматовенерология"</t>
  </si>
  <si>
    <t>st05</t>
  </si>
  <si>
    <t>МП в КС по КСГ "Гематология"</t>
  </si>
  <si>
    <t>st04</t>
  </si>
  <si>
    <t>МП в КС по КСГ "Гастроэнтерология"</t>
  </si>
  <si>
    <t>st03</t>
  </si>
  <si>
    <t>МП в КС по КСГ "Аллергология и иммунология"</t>
  </si>
  <si>
    <t>st02</t>
  </si>
  <si>
    <t>МП в КС по КСГ "Акушерство и гинекология"</t>
  </si>
  <si>
    <t/>
  </si>
  <si>
    <t>st01</t>
  </si>
  <si>
    <t>МП в КС по КСГ "Акушерское дело"</t>
  </si>
  <si>
    <t>КС</t>
  </si>
  <si>
    <t>0,00</t>
  </si>
  <si>
    <t>ПНФ</t>
  </si>
  <si>
    <t>АСП ООО 
"Капитал МС"</t>
  </si>
  <si>
    <t>в том числе</t>
  </si>
  <si>
    <t>Способ оплаты МП**</t>
  </si>
  <si>
    <t>Код МП</t>
  </si>
  <si>
    <t>Наименование медицинской организации</t>
  </si>
  <si>
    <t>Номер МО</t>
  </si>
  <si>
    <t>Расчет подушевого норматива финансирования медицинской помощи, оказанной в условиях круглосуточного стационара 
в марте 2026 года из средств ОМС</t>
  </si>
  <si>
    <t>от 24 марта 2026 г. № 6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</si>
  <si>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</si>
  <si>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</si>
  <si>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13</t>
  </si>
  <si>
    <t>ds36</t>
  </si>
  <si>
    <t>МП в ДС по КСГ "Прочее"</t>
  </si>
  <si>
    <t>ds35</t>
  </si>
  <si>
    <t>МП в ДС по КСГ "Эндокринология"</t>
  </si>
  <si>
    <t>ds34</t>
  </si>
  <si>
    <t>МП в ДС по КСГ "Челюстно-лицевая хирургия"</t>
  </si>
  <si>
    <t>ds33</t>
  </si>
  <si>
    <t>МП в ДС по КСГ "Хирургия (комбустиология)"</t>
  </si>
  <si>
    <t>ds32</t>
  </si>
  <si>
    <t>МП в ДС по КСГ "Хирургия (абдоминальная)"</t>
  </si>
  <si>
    <t>ds31</t>
  </si>
  <si>
    <t>МП в ДС по КСГ "Хирургия"</t>
  </si>
  <si>
    <t>ds30</t>
  </si>
  <si>
    <t>МП в ДС по КСГ "Урология"</t>
  </si>
  <si>
    <t>ds29</t>
  </si>
  <si>
    <t>МП в ДС по КСГ "Травматология и ортопедия"</t>
  </si>
  <si>
    <t>ds28</t>
  </si>
  <si>
    <t>МП в ДС по КСГ "Торакальная хирургия"</t>
  </si>
  <si>
    <t>ds27</t>
  </si>
  <si>
    <t>МП в ДС по КСГ "Терапия"</t>
  </si>
  <si>
    <t>ds26</t>
  </si>
  <si>
    <t>МП в ДС по КСГ "Стоматология детская"</t>
  </si>
  <si>
    <t>ds25</t>
  </si>
  <si>
    <t>МП в ДС по КСГ "Сердечно-сосудистая хирургия"</t>
  </si>
  <si>
    <t>ds24</t>
  </si>
  <si>
    <t>МП в ДС по КСГ "Ревматология"</t>
  </si>
  <si>
    <t>ds23</t>
  </si>
  <si>
    <t>МП в ДС по КСГ "Пульмонология"</t>
  </si>
  <si>
    <t>ds22</t>
  </si>
  <si>
    <t>МП в ДС по КСГ "Педиатрия"</t>
  </si>
  <si>
    <t>ds21</t>
  </si>
  <si>
    <t>МП в ДС по КСГ "Офтальмология"</t>
  </si>
  <si>
    <t>ds20</t>
  </si>
  <si>
    <t>МП в ДС по КСГ "Оториноларингология"</t>
  </si>
  <si>
    <t>ds18</t>
  </si>
  <si>
    <t>МП в ДС по КСГ "Нефрология (без диализа)"</t>
  </si>
  <si>
    <t>ds17</t>
  </si>
  <si>
    <t>МП в ДС по КСГ "Неонатология"</t>
  </si>
  <si>
    <t>ds16</t>
  </si>
  <si>
    <t>МП в ДС по КСГ "Нейрохирургия"</t>
  </si>
  <si>
    <t>ds15</t>
  </si>
  <si>
    <t>МП в ДС по КСГ "Неврология"</t>
  </si>
  <si>
    <t>ds14</t>
  </si>
  <si>
    <t>МП в ДС по КСГ "Колопроктология"</t>
  </si>
  <si>
    <t>ds13</t>
  </si>
  <si>
    <t>МП в ДС по КСГ "Кардиология"</t>
  </si>
  <si>
    <t>ds12</t>
  </si>
  <si>
    <t>МП в ДС по КСГ "Инфекционные болезни"</t>
  </si>
  <si>
    <t>ds11</t>
  </si>
  <si>
    <t>МП в ДС по КСГ "Детская эндокринология"</t>
  </si>
  <si>
    <t>ds10</t>
  </si>
  <si>
    <t>МП в ДС по КСГ "Детская хирургия"</t>
  </si>
  <si>
    <t>ds09</t>
  </si>
  <si>
    <t>МП в ДС по КСГ "Детская урология-андрология"</t>
  </si>
  <si>
    <t>ds07</t>
  </si>
  <si>
    <t>МП в ДС по КСГ "Детская кардиология"</t>
  </si>
  <si>
    <t>ds06</t>
  </si>
  <si>
    <t>МП в ДС по КСГ "Дерматовенерология"</t>
  </si>
  <si>
    <t>ds05</t>
  </si>
  <si>
    <t>МП в ДС по КСГ "Гематология"</t>
  </si>
  <si>
    <t>ds04</t>
  </si>
  <si>
    <t>МП в ДС по КСГ "Гастроэнтерология"</t>
  </si>
  <si>
    <t>ds03</t>
  </si>
  <si>
    <t>МП в ДС по КСГ "Аллергология и иммунология"</t>
  </si>
  <si>
    <t>ds02</t>
  </si>
  <si>
    <t>МП в ДС по КСГ "Акушерство и гинекология" (без ЭКО)</t>
  </si>
  <si>
    <t>ds01</t>
  </si>
  <si>
    <t>МП в ДС по КСГ "Акушерское дело"</t>
  </si>
  <si>
    <t>ДС</t>
  </si>
  <si>
    <t>Расчет подушевого норматива финансирования медицинской помощи, оказанной в условиях дневного стационара 
в марте 2026 года из средств ОМС</t>
  </si>
  <si>
    <t>Приложение 14</t>
  </si>
  <si>
    <t>1.18</t>
  </si>
  <si>
    <t>ПНП в АУ по профилю "Гериатрия"</t>
  </si>
  <si>
    <t>1.17</t>
  </si>
  <si>
    <t>ПНП в АУ по профилю "Дерматовенерология"</t>
  </si>
  <si>
    <t>1.16</t>
  </si>
  <si>
    <t>ПНП в АУ по профилю "Офтальмология"</t>
  </si>
  <si>
    <t>1.15</t>
  </si>
  <si>
    <t>ПНП в АУ по профилю "Оториноларингология"</t>
  </si>
  <si>
    <t>1.14</t>
  </si>
  <si>
    <t>ПНП в АУ по профилю "Онкология"</t>
  </si>
  <si>
    <t>1.13</t>
  </si>
  <si>
    <t>ПНП в АУ по профилю "Акушерство и гинекология"</t>
  </si>
  <si>
    <t>1.12</t>
  </si>
  <si>
    <t>ПНП в АУ по профилю "Урология"</t>
  </si>
  <si>
    <t>1.11</t>
  </si>
  <si>
    <t>ПНП в АУ по профилю "Хирургия"</t>
  </si>
  <si>
    <t>1.10</t>
  </si>
  <si>
    <t>ПНП в АУ по профилю "Инфекционные болезни"</t>
  </si>
  <si>
    <t>1.9</t>
  </si>
  <si>
    <t>ПНП в АУ по профилю "Неврология"</t>
  </si>
  <si>
    <t>1.8</t>
  </si>
  <si>
    <t>ПНП в АУ по профилю "Аллергология и иммунология"</t>
  </si>
  <si>
    <t>1.7</t>
  </si>
  <si>
    <t>ПНП в АУ по профилю "Эндокринология"</t>
  </si>
  <si>
    <t>1.6</t>
  </si>
  <si>
    <t>ПНП в АУ по профилю "Терапия"</t>
  </si>
  <si>
    <t>1.5</t>
  </si>
  <si>
    <t>ПНП в АУ по профилю "Педиатрия"</t>
  </si>
  <si>
    <t>1.4</t>
  </si>
  <si>
    <t>ПНП в АУ по профилю "Кардиология и ревматология"</t>
  </si>
  <si>
    <t>1.3</t>
  </si>
  <si>
    <t>ПНП в АУ по профилю "Медицинская реабилитация"</t>
  </si>
  <si>
    <t>1.1</t>
  </si>
  <si>
    <t>ПНП в АУ (прочие профили)</t>
  </si>
  <si>
    <t>ПНП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</si>
  <si>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марте 2026 года из средств ОМС</t>
  </si>
  <si>
    <t>Приложение 15</t>
  </si>
  <si>
    <t>МУР</t>
  </si>
  <si>
    <t>ПЛИИ</t>
  </si>
  <si>
    <t>Прочие лабораторные и инструментальные исследования</t>
  </si>
  <si>
    <t>ППЦ в АУ по профилю "Гериатрия"</t>
  </si>
  <si>
    <t>ППЦ в АУ по профилю "Дерматовенерология"</t>
  </si>
  <si>
    <t>ППЦ в АУ по профилю "Офтальмология"</t>
  </si>
  <si>
    <t>ППЦ в АУ по профилю "Оториноларингология"</t>
  </si>
  <si>
    <t>ППЦ в АУ по профилю "Онкология"</t>
  </si>
  <si>
    <t>ППЦ в АУ по профилю "Акушерство и гинекология"</t>
  </si>
  <si>
    <t>ППЦ в АУ по профилю "Урология"</t>
  </si>
  <si>
    <t>ППЦ в АУ по профилю "Хирургия"</t>
  </si>
  <si>
    <t>ППЦ в АУ по профилю "Инфекционные болезни"</t>
  </si>
  <si>
    <t>ППЦ в АУ по профилю "Неврология"</t>
  </si>
  <si>
    <t>ППЦ в АУ по профилю "Аллергология и иммунология"</t>
  </si>
  <si>
    <t>ППЦ в АУ по профилю "Эндокринология"</t>
  </si>
  <si>
    <t>ППЦ в АУ по профилю "Терапия"</t>
  </si>
  <si>
    <t>ППЦ в АУ по профилю "Педиатрия"</t>
  </si>
  <si>
    <t>ППЦ в АУ по профилю "Кардиология и ревматология"</t>
  </si>
  <si>
    <t>ППЦ в АУ по профилю "Медицинская реабилитация"</t>
  </si>
  <si>
    <t>ППЦ в АУ (прочие профили)</t>
  </si>
  <si>
    <t>ППЦ</t>
  </si>
  <si>
    <t>ЧУЗ "КБ "РЖД-Медицина" г. Сургут"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</si>
  <si>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марте 2026 года из средств ОМС</t>
  </si>
  <si>
    <t>Приложение 16</t>
  </si>
  <si>
    <t>ТМ ВП</t>
  </si>
  <si>
    <t>Дистанционное взаимодействии мед. работников с пациентами или их законными представителями (врач-пациент)</t>
  </si>
  <si>
    <t>ОЗ в АУ по профилю "Гериатрия"</t>
  </si>
  <si>
    <t>ОЗ в АУ по профилю "Дерматовенерология"</t>
  </si>
  <si>
    <t>ОЗ в АУ по профилю "Офтальмология"</t>
  </si>
  <si>
    <t>ОЗ в АУ по профилю "Оториноларингология"</t>
  </si>
  <si>
    <t>ОЗ в АУ по профилю "Онкология"</t>
  </si>
  <si>
    <t>ОЗ в АУ по профилю "Акушерство и гинекология"</t>
  </si>
  <si>
    <t>ОЗ в АУ по профилю "Урология"</t>
  </si>
  <si>
    <t>ОЗ в АУ по профилю "Хирургия"</t>
  </si>
  <si>
    <t>ОЗ в АУ по профилю "Инфекционные болезни"</t>
  </si>
  <si>
    <t>ОЗ в АУ по профилю "Неврология"</t>
  </si>
  <si>
    <t>ОЗ в АУ по профилю "Аллергология и иммунология"</t>
  </si>
  <si>
    <t>ОЗ в АУ по профилю "Эндокринология"</t>
  </si>
  <si>
    <t>ОЗ в АУ по профилю "Терапия"</t>
  </si>
  <si>
    <t>ОЗ в АУ по профилю "Педиатрия"</t>
  </si>
  <si>
    <t>ОЗ в АУ по профилю "Кардиология и ревматология"</t>
  </si>
  <si>
    <t>ОЗ в АУ (прочие профили)</t>
  </si>
  <si>
    <t>ОЗ</t>
  </si>
  <si>
    <t>Расчет подушевого норматива финансирования медицинской помощи, оказанной в амбулаторных условиях по обращениям по заболеванию 
в марте 2026 года из средств ОМС</t>
  </si>
  <si>
    <t>Приложение 17</t>
  </si>
  <si>
    <t>Член комиссии, председатель Региональной организации 
Профсоюза работников здравоохранения Российской Федерации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</si>
  <si>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</si>
  <si>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директор АСП ООО «Капитал МС» - Филиал в ХМАО-Югре</t>
  </si>
  <si>
    <t>Член комиссии, главный врач БУ ХМАО-Югры 
«Сургутская городская клиническая больница»</t>
  </si>
  <si>
    <t>Член комиссии, главный врач БУ ХМАО-Югры 
«Окружная клиническая больница» г. Ханты-Мансийск</t>
  </si>
  <si>
    <t>Член комиссии, заместитель директора Департамента здравоохранения 
Ханты-Мансийского автономного округа-Югры</t>
  </si>
  <si>
    <t>Председатель комиссии, директор Департамента здравоохранения 
Ханты-Мансийского автономного округа-Югры</t>
  </si>
  <si>
    <t>ИТОГО - 67 (из них 65 - ФАП, 2 - ФЗП)</t>
  </si>
  <si>
    <t>ФАП д. Каюкова</t>
  </si>
  <si>
    <t>ФАП п. Чантырья</t>
  </si>
  <si>
    <t>ФАП д. Ушья</t>
  </si>
  <si>
    <t>ФАП п. Назарово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</si>
  <si>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</si>
  <si>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</si>
  <si>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</si>
  <si>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</si>
  <si>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</si>
  <si>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</si>
  <si>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</si>
  <si>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</si>
  <si>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</si>
  <si>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</si>
  <si>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</si>
  <si>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</si>
  <si>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</si>
  <si>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</si>
  <si>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</si>
  <si>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</si>
  <si>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</si>
  <si>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</si>
  <si>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</si>
  <si>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ФЗП п. Горный</t>
  </si>
  <si>
    <t>ФАП п. Тром-Аган</t>
  </si>
  <si>
    <t>ФАП п. Тундрино</t>
  </si>
  <si>
    <t>ФАП п. Высокий Мыс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</si>
  <si>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</si>
  <si>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</si>
  <si>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</si>
  <si>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</si>
  <si>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</si>
  <si>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</si>
  <si>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</si>
  <si>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</si>
  <si>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</si>
  <si>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</si>
  <si>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</si>
  <si>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</si>
  <si>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</si>
  <si>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</si>
  <si>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ФАП п. КС-6</t>
  </si>
  <si>
    <t>ФАП сп. Усть-Юган</t>
  </si>
  <si>
    <t>ФАП п. Лемпино</t>
  </si>
  <si>
    <t>ФАП п. Сивысь-Ях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</si>
  <si>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</si>
  <si>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</si>
  <si>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</si>
  <si>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</si>
  <si>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</si>
  <si>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</si>
  <si>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ФЗП Дальний</t>
  </si>
  <si>
    <t>ФАП Ягодный</t>
  </si>
  <si>
    <t>ФАП д. Нижние Нарыкары</t>
  </si>
  <si>
    <t>ФАП д. Анеева</t>
  </si>
  <si>
    <t>ФАП п. Ванзетур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</si>
  <si>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</si>
  <si>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</si>
  <si>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</si>
  <si>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</si>
  <si>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</si>
  <si>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</si>
  <si>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</si>
  <si>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</si>
  <si>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</si>
  <si>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</si>
  <si>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</si>
  <si>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</si>
  <si>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ООО "Капитал МС"</t>
  </si>
  <si>
    <t>Наименование медицинской организации
(фельдшерско-акушерского пункта)</t>
  </si>
  <si>
    <t>Код МО (код с.п.)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</si>
  <si>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марте 2026 года из средств ОМС</t>
  </si>
  <si>
    <t>программы обязательного медицинского страхования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</si>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</sst>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000"/>
    <numFmt numFmtId="166" formatCode="_-* #,##0.00_р_._-;\-* #,##0.00_р_._-;_-* &quot;-&quot;??_р_._-;_-@_-"/>
    <numFmt numFmtId="167" formatCode="#,##0.00000000000_ ;\-#,##0.00000000000\ "/>
    <numFmt numFmtId="168" formatCode="_(&quot;р.&quot;* #,##0.00_);_(&quot;р.&quot;* \(#,##0.00\);_(&quot;р.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0" fontId="4" fillId="0" borderId="0"/>
    <xf numFmtId="0" fontId="4" fillId="0" borderId="0"/>
    <xf numFmtId="164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10" fillId="0" borderId="0" applyFont="0" applyFill="0" applyBorder="0" applyAlignment="0" applyProtection="0"/>
    <xf numFmtId="0" fontId="3" fillId="0" borderId="0"/>
    <xf numFmtId="0" fontId="11" fillId="0" borderId="0"/>
    <xf numFmtId="0" fontId="10" fillId="0" borderId="0"/>
    <xf numFmtId="0" fontId="2" fillId="0" borderId="0"/>
    <xf numFmtId="0" fontId="4" fillId="0" borderId="0"/>
    <xf numFmtId="168" fontId="10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0" fillId="0" borderId="0"/>
    <xf numFmtId="0" fontId="11" fillId="0" borderId="0"/>
    <xf numFmtId="0" fontId="20" fillId="0" borderId="0"/>
    <xf numFmtId="0" fontId="10" fillId="0" borderId="0"/>
  </cellStyleXfs>
  <cellXfs count="212">
    <xf numFmtId="0" fontId="0" fillId="0" borderId="0" xfId="0"/>
    <xf numFmtId="0" fontId="6" fillId="0" borderId="0" xfId="2" applyFont="1"/>
    <xf numFmtId="1" fontId="6" fillId="0" borderId="0" xfId="2" applyNumberFormat="1" applyFont="1" applyAlignment="1">
      <alignment horizontal="center"/>
    </xf>
    <xf numFmtId="0" fontId="6" fillId="0" borderId="0" xfId="2" applyFont="1" applyAlignment="1">
      <alignment wrapText="1"/>
    </xf>
    <xf numFmtId="4" fontId="6" fillId="0" borderId="0" xfId="2" applyNumberFormat="1" applyFont="1"/>
    <xf numFmtId="0" fontId="6" fillId="0" borderId="0" xfId="1" applyFont="1"/>
    <xf numFmtId="0" fontId="6" fillId="0" borderId="0" xfId="1" applyFont="1" applyAlignment="1">
      <alignment horizontal="right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top" wrapText="1"/>
    </xf>
    <xf numFmtId="1" fontId="6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1" fontId="6" fillId="0" borderId="1" xfId="4" applyNumberFormat="1" applyFont="1" applyBorder="1" applyAlignment="1">
      <alignment horizontal="center" vertical="center"/>
    </xf>
    <xf numFmtId="0" fontId="6" fillId="2" borderId="1" xfId="4" applyFont="1" applyFill="1" applyBorder="1" applyAlignment="1">
      <alignment horizontal="left" vertical="center" wrapText="1"/>
    </xf>
    <xf numFmtId="3" fontId="6" fillId="0" borderId="1" xfId="4" applyNumberFormat="1" applyFont="1" applyBorder="1" applyAlignment="1">
      <alignment horizontal="right" vertical="center"/>
    </xf>
    <xf numFmtId="4" fontId="6" fillId="0" borderId="1" xfId="4" applyNumberFormat="1" applyFont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 wrapText="1"/>
    </xf>
    <xf numFmtId="4" fontId="8" fillId="3" borderId="1" xfId="2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" fontId="9" fillId="0" borderId="0" xfId="5" applyNumberFormat="1" applyFont="1" applyAlignment="1">
      <alignment horizontal="left"/>
    </xf>
    <xf numFmtId="4" fontId="5" fillId="0" borderId="0" xfId="5" applyNumberFormat="1" applyFont="1" applyAlignment="1">
      <alignment horizontal="left"/>
    </xf>
    <xf numFmtId="3" fontId="6" fillId="0" borderId="0" xfId="6" applyNumberFormat="1" applyFont="1" applyAlignment="1">
      <alignment vertical="top"/>
    </xf>
    <xf numFmtId="3" fontId="6" fillId="0" borderId="0" xfId="6" applyNumberFormat="1" applyFont="1"/>
    <xf numFmtId="4" fontId="6" fillId="0" borderId="0" xfId="2" applyNumberFormat="1" applyFont="1" applyAlignment="1">
      <alignment horizontal="center"/>
    </xf>
    <xf numFmtId="167" fontId="6" fillId="0" borderId="0" xfId="7" applyNumberFormat="1" applyFont="1"/>
    <xf numFmtId="0" fontId="12" fillId="0" borderId="0" xfId="9" applyFont="1" applyAlignment="1">
      <alignment wrapText="1"/>
    </xf>
    <xf numFmtId="0" fontId="12" fillId="0" borderId="0" xfId="10" applyFont="1"/>
    <xf numFmtId="0" fontId="12" fillId="0" borderId="0" xfId="1" applyFont="1"/>
    <xf numFmtId="0" fontId="12" fillId="0" borderId="0" xfId="1" applyFont="1" applyAlignment="1">
      <alignment horizontal="left" indent="3"/>
    </xf>
    <xf numFmtId="0" fontId="12" fillId="0" borderId="0" xfId="1" applyFont="1" applyAlignment="1">
      <alignment horizontal="right" indent="3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9" applyFont="1" applyAlignment="1">
      <alignment horizontal="left" wrapText="1"/>
    </xf>
    <xf numFmtId="0" fontId="12" fillId="0" borderId="0" xfId="8" applyFont="1"/>
    <xf numFmtId="0" fontId="12" fillId="0" borderId="0" xfId="2" applyFont="1"/>
    <xf numFmtId="4" fontId="6" fillId="0" borderId="0" xfId="1" applyNumberFormat="1" applyFont="1"/>
    <xf numFmtId="3" fontId="6" fillId="0" borderId="0" xfId="1" applyNumberFormat="1" applyFont="1" applyAlignment="1">
      <alignment wrapText="1"/>
    </xf>
    <xf numFmtId="0" fontId="6" fillId="0" borderId="0" xfId="1" applyFont="1" applyAlignment="1">
      <alignment wrapText="1"/>
    </xf>
    <xf numFmtId="0" fontId="4" fillId="0" borderId="0" xfId="1"/>
    <xf numFmtId="0" fontId="12" fillId="0" borderId="0" xfId="11" applyFont="1"/>
    <xf numFmtId="4" fontId="8" fillId="3" borderId="1" xfId="12" applyNumberFormat="1" applyFont="1" applyFill="1" applyBorder="1" applyAlignment="1">
      <alignment horizontal="right" vertical="center" wrapText="1"/>
    </xf>
    <xf numFmtId="3" fontId="8" fillId="3" borderId="1" xfId="12" applyNumberFormat="1" applyFont="1" applyFill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right" vertical="center"/>
    </xf>
    <xf numFmtId="0" fontId="6" fillId="0" borderId="1" xfId="12" applyFont="1" applyBorder="1" applyAlignment="1">
      <alignment horizontal="left" vertical="center" wrapText="1"/>
    </xf>
    <xf numFmtId="0" fontId="6" fillId="0" borderId="1" xfId="9" applyFont="1" applyBorder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3" fontId="6" fillId="0" borderId="1" xfId="12" applyNumberFormat="1" applyFont="1" applyBorder="1" applyAlignment="1">
      <alignment horizontal="center" vertical="center" wrapText="1"/>
    </xf>
    <xf numFmtId="0" fontId="6" fillId="0" borderId="1" xfId="12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5" fillId="0" borderId="0" xfId="5" applyFont="1" applyAlignment="1">
      <alignment horizontal="right"/>
    </xf>
    <xf numFmtId="0" fontId="5" fillId="0" borderId="0" xfId="5" applyFont="1" applyAlignment="1">
      <alignment horizontal="center"/>
    </xf>
    <xf numFmtId="3" fontId="6" fillId="0" borderId="0" xfId="1" applyNumberFormat="1" applyFont="1" applyAlignment="1">
      <alignment horizontal="left"/>
    </xf>
    <xf numFmtId="0" fontId="5" fillId="0" borderId="0" xfId="5" applyFont="1"/>
    <xf numFmtId="0" fontId="6" fillId="0" borderId="0" xfId="1" applyFont="1" applyAlignment="1">
      <alignment horizontal="left"/>
    </xf>
    <xf numFmtId="4" fontId="6" fillId="0" borderId="0" xfId="1" applyNumberFormat="1" applyFont="1" applyAlignment="1">
      <alignment horizontal="right" vertical="center"/>
    </xf>
    <xf numFmtId="0" fontId="12" fillId="0" borderId="0" xfId="5" applyFont="1"/>
    <xf numFmtId="0" fontId="6" fillId="0" borderId="0" xfId="10" applyFont="1"/>
    <xf numFmtId="0" fontId="6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indent="3"/>
    </xf>
    <xf numFmtId="0" fontId="13" fillId="0" borderId="7" xfId="1" applyFont="1" applyBorder="1" applyAlignment="1">
      <alignment horizontal="left" indent="3"/>
    </xf>
    <xf numFmtId="0" fontId="13" fillId="0" borderId="7" xfId="10" applyFont="1" applyBorder="1" applyAlignment="1">
      <alignment horizontal="left" wrapText="1"/>
    </xf>
    <xf numFmtId="0" fontId="13" fillId="0" borderId="7" xfId="10" applyFont="1" applyBorder="1" applyAlignment="1">
      <alignment wrapText="1"/>
    </xf>
    <xf numFmtId="0" fontId="13" fillId="0" borderId="0" xfId="10" applyFont="1"/>
    <xf numFmtId="0" fontId="13" fillId="0" borderId="0" xfId="10" applyFont="1" applyAlignment="1">
      <alignment horizontal="left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right" vertical="top"/>
    </xf>
    <xf numFmtId="4" fontId="8" fillId="0" borderId="0" xfId="13" applyNumberFormat="1" applyFont="1" applyFill="1" applyBorder="1" applyAlignment="1">
      <alignment horizontal="center" vertical="center"/>
    </xf>
    <xf numFmtId="4" fontId="6" fillId="0" borderId="1" xfId="13" applyNumberFormat="1" applyFont="1" applyFill="1" applyBorder="1" applyAlignment="1">
      <alignment horizontal="right" vertical="center"/>
    </xf>
    <xf numFmtId="4" fontId="8" fillId="0" borderId="1" xfId="13" applyNumberFormat="1" applyFont="1" applyFill="1" applyBorder="1" applyAlignment="1">
      <alignment horizontal="right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right" vertical="center"/>
    </xf>
    <xf numFmtId="0" fontId="6" fillId="0" borderId="1" xfId="12" applyFont="1" applyBorder="1" applyAlignment="1">
      <alignment horizontal="left" vertical="center" wrapText="1" indent="2"/>
    </xf>
    <xf numFmtId="0" fontId="14" fillId="0" borderId="1" xfId="1" applyFont="1" applyBorder="1" applyAlignment="1">
      <alignment horizontal="center" vertical="center"/>
    </xf>
    <xf numFmtId="4" fontId="6" fillId="0" borderId="0" xfId="10" applyNumberFormat="1" applyFont="1"/>
    <xf numFmtId="4" fontId="8" fillId="4" borderId="1" xfId="13" applyNumberFormat="1" applyFont="1" applyFill="1" applyBorder="1" applyAlignment="1">
      <alignment horizontal="right" vertical="center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right" vertical="center"/>
    </xf>
    <xf numFmtId="0" fontId="8" fillId="4" borderId="1" xfId="12" applyFont="1" applyFill="1" applyBorder="1" applyAlignment="1">
      <alignment horizontal="left" vertical="center" wrapText="1"/>
    </xf>
    <xf numFmtId="4" fontId="6" fillId="0" borderId="1" xfId="13" applyNumberFormat="1" applyFont="1" applyFill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right" vertical="center"/>
    </xf>
    <xf numFmtId="0" fontId="8" fillId="0" borderId="1" xfId="12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" fontId="15" fillId="0" borderId="1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3" fontId="6" fillId="0" borderId="0" xfId="1" applyNumberFormat="1" applyFont="1"/>
    <xf numFmtId="0" fontId="6" fillId="0" borderId="0" xfId="10" applyFont="1" applyFill="1"/>
    <xf numFmtId="0" fontId="13" fillId="0" borderId="7" xfId="10" applyFont="1" applyFill="1" applyBorder="1" applyAlignment="1">
      <alignment horizontal="left" wrapText="1"/>
    </xf>
    <xf numFmtId="0" fontId="13" fillId="0" borderId="7" xfId="10" applyFont="1" applyFill="1" applyBorder="1" applyAlignment="1">
      <alignment wrapText="1"/>
    </xf>
    <xf numFmtId="0" fontId="13" fillId="0" borderId="0" xfId="10" applyFont="1" applyFill="1"/>
    <xf numFmtId="0" fontId="6" fillId="0" borderId="0" xfId="1" applyFont="1" applyFill="1" applyAlignment="1">
      <alignment vertical="top" wrapText="1"/>
    </xf>
    <xf numFmtId="49" fontId="6" fillId="0" borderId="1" xfId="1" applyNumberFormat="1" applyFont="1" applyFill="1" applyBorder="1" applyAlignment="1">
      <alignment horizontal="right" vertical="center"/>
    </xf>
    <xf numFmtId="0" fontId="6" fillId="0" borderId="1" xfId="12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right" vertical="center"/>
    </xf>
    <xf numFmtId="4" fontId="15" fillId="0" borderId="6" xfId="1" applyNumberFormat="1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4" fontId="6" fillId="0" borderId="0" xfId="1" applyNumberFormat="1" applyFont="1" applyFill="1"/>
    <xf numFmtId="4" fontId="8" fillId="0" borderId="1" xfId="13" applyNumberFormat="1" applyFont="1" applyFill="1" applyBorder="1" applyAlignment="1">
      <alignment horizontal="right" vertical="center" wrapText="1"/>
    </xf>
    <xf numFmtId="0" fontId="16" fillId="0" borderId="1" xfId="1" applyFont="1" applyBorder="1" applyAlignment="1">
      <alignment horizontal="center" vertical="center" wrapText="1"/>
    </xf>
    <xf numFmtId="4" fontId="8" fillId="4" borderId="1" xfId="12" applyNumberFormat="1" applyFont="1" applyFill="1" applyBorder="1" applyAlignment="1">
      <alignment horizontal="right" vertical="center" wrapText="1"/>
    </xf>
    <xf numFmtId="0" fontId="8" fillId="4" borderId="1" xfId="12" applyFont="1" applyFill="1" applyBorder="1" applyAlignment="1">
      <alignment horizontal="right" vertical="center" wrapText="1"/>
    </xf>
    <xf numFmtId="0" fontId="15" fillId="0" borderId="1" xfId="2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4" fontId="8" fillId="0" borderId="3" xfId="13" applyNumberFormat="1" applyFont="1" applyFill="1" applyBorder="1" applyAlignment="1">
      <alignment horizontal="right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" fontId="8" fillId="4" borderId="3" xfId="13" applyNumberFormat="1" applyFont="1" applyFill="1" applyBorder="1" applyAlignment="1">
      <alignment horizontal="right" vertical="center"/>
    </xf>
    <xf numFmtId="4" fontId="8" fillId="0" borderId="3" xfId="13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right" vertical="center"/>
    </xf>
    <xf numFmtId="0" fontId="6" fillId="0" borderId="0" xfId="14" applyFont="1" applyAlignment="1">
      <alignment horizontal="center" vertical="center"/>
    </xf>
    <xf numFmtId="0" fontId="12" fillId="0" borderId="0" xfId="10" applyFont="1" applyAlignment="1">
      <alignment wrapText="1"/>
    </xf>
    <xf numFmtId="0" fontId="12" fillId="0" borderId="0" xfId="10" applyFont="1" applyAlignment="1">
      <alignment horizontal="left" wrapText="1"/>
    </xf>
    <xf numFmtId="0" fontId="12" fillId="0" borderId="0" xfId="14" applyFont="1" applyAlignment="1">
      <alignment horizontal="right" indent="1"/>
    </xf>
    <xf numFmtId="0" fontId="1" fillId="0" borderId="0" xfId="15"/>
    <xf numFmtId="0" fontId="17" fillId="0" borderId="0" xfId="10" applyFont="1"/>
    <xf numFmtId="0" fontId="6" fillId="0" borderId="0" xfId="14" applyFont="1"/>
    <xf numFmtId="4" fontId="15" fillId="5" borderId="1" xfId="14" applyNumberFormat="1" applyFont="1" applyFill="1" applyBorder="1" applyAlignment="1">
      <alignment horizontal="right" vertical="center"/>
    </xf>
    <xf numFmtId="4" fontId="18" fillId="0" borderId="1" xfId="15" applyNumberFormat="1" applyFont="1" applyBorder="1" applyAlignment="1">
      <alignment horizontal="right" vertical="center"/>
    </xf>
    <xf numFmtId="0" fontId="18" fillId="0" borderId="1" xfId="14" applyFont="1" applyBorder="1" applyAlignment="1">
      <alignment horizontal="left" vertical="center"/>
    </xf>
    <xf numFmtId="0" fontId="18" fillId="0" borderId="1" xfId="14" applyFont="1" applyBorder="1" applyAlignment="1">
      <alignment horizontal="center" vertical="center"/>
    </xf>
    <xf numFmtId="4" fontId="15" fillId="5" borderId="1" xfId="14" applyNumberFormat="1" applyFont="1" applyFill="1" applyBorder="1" applyAlignment="1">
      <alignment horizontal="right" vertical="center" wrapText="1"/>
    </xf>
    <xf numFmtId="0" fontId="15" fillId="5" borderId="1" xfId="14" applyFont="1" applyFill="1" applyBorder="1" applyAlignment="1">
      <alignment horizontal="left" vertical="center"/>
    </xf>
    <xf numFmtId="0" fontId="15" fillId="5" borderId="1" xfId="14" applyFont="1" applyFill="1" applyBorder="1" applyAlignment="1">
      <alignment horizontal="center" vertical="center"/>
    </xf>
    <xf numFmtId="0" fontId="18" fillId="0" borderId="1" xfId="16" applyFont="1" applyBorder="1" applyAlignment="1">
      <alignment horizontal="left" vertical="center"/>
    </xf>
    <xf numFmtId="0" fontId="18" fillId="0" borderId="1" xfId="16" applyFont="1" applyBorder="1" applyAlignment="1">
      <alignment horizontal="left" vertical="center" wrapText="1"/>
    </xf>
    <xf numFmtId="4" fontId="15" fillId="5" borderId="1" xfId="17" applyNumberFormat="1" applyFont="1" applyFill="1" applyBorder="1" applyAlignment="1">
      <alignment horizontal="right" vertical="center" wrapText="1"/>
    </xf>
    <xf numFmtId="0" fontId="15" fillId="5" borderId="1" xfId="17" applyFont="1" applyFill="1" applyBorder="1" applyAlignment="1">
      <alignment horizontal="left" vertical="center" wrapText="1"/>
    </xf>
    <xf numFmtId="0" fontId="18" fillId="0" borderId="1" xfId="18" applyFont="1" applyBorder="1" applyAlignment="1">
      <alignment horizontal="left" vertical="center" wrapText="1"/>
    </xf>
    <xf numFmtId="0" fontId="18" fillId="0" borderId="1" xfId="17" applyFont="1" applyBorder="1" applyAlignment="1">
      <alignment horizontal="left" vertical="center" wrapText="1"/>
    </xf>
    <xf numFmtId="4" fontId="15" fillId="5" borderId="1" xfId="16" applyNumberFormat="1" applyFont="1" applyFill="1" applyBorder="1" applyAlignment="1">
      <alignment horizontal="right"/>
    </xf>
    <xf numFmtId="0" fontId="19" fillId="0" borderId="1" xfId="18" applyFont="1" applyBorder="1" applyAlignment="1">
      <alignment wrapText="1"/>
    </xf>
    <xf numFmtId="0" fontId="18" fillId="0" borderId="1" xfId="14" applyFont="1" applyBorder="1" applyAlignment="1">
      <alignment horizontal="left" vertical="center" wrapText="1"/>
    </xf>
    <xf numFmtId="0" fontId="18" fillId="0" borderId="1" xfId="17" applyFont="1" applyBorder="1" applyAlignment="1">
      <alignment horizontal="center" vertical="center" wrapText="1"/>
    </xf>
    <xf numFmtId="0" fontId="15" fillId="2" borderId="1" xfId="17" applyFont="1" applyFill="1" applyBorder="1" applyAlignment="1">
      <alignment horizontal="center" vertical="center" wrapText="1"/>
    </xf>
    <xf numFmtId="0" fontId="21" fillId="0" borderId="0" xfId="19" applyFont="1" applyAlignment="1">
      <alignment horizontal="left" vertical="center" wrapText="1"/>
    </xf>
    <xf numFmtId="0" fontId="23" fillId="0" borderId="0" xfId="20" applyFont="1" applyAlignment="1">
      <alignment horizontal="center" vertical="center" wrapText="1"/>
    </xf>
    <xf numFmtId="0" fontId="5" fillId="0" borderId="0" xfId="14" applyFont="1" applyAlignment="1">
      <alignment vertical="center"/>
    </xf>
    <xf numFmtId="0" fontId="5" fillId="0" borderId="0" xfId="14" applyFont="1" applyAlignment="1">
      <alignment vertical="center" wrapText="1"/>
    </xf>
    <xf numFmtId="0" fontId="5" fillId="0" borderId="0" xfId="14" applyFont="1" applyAlignment="1">
      <alignment horizontal="right" vertical="center"/>
    </xf>
    <xf numFmtId="0" fontId="12" fillId="0" borderId="0" xfId="0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7" fillId="0" borderId="0" xfId="2" applyFont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5" fillId="0" borderId="0" xfId="5" applyFont="1" applyAlignment="1">
      <alignment horizontal="right" wrapText="1"/>
    </xf>
    <xf numFmtId="0" fontId="7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8" fillId="3" borderId="2" xfId="12" applyFont="1" applyFill="1" applyBorder="1" applyAlignment="1">
      <alignment horizontal="center" vertical="center" wrapText="1"/>
    </xf>
    <xf numFmtId="0" fontId="8" fillId="3" borderId="3" xfId="12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center"/>
    </xf>
    <xf numFmtId="0" fontId="12" fillId="0" borderId="0" xfId="9" applyFont="1" applyAlignment="1">
      <alignment horizontal="left" wrapText="1"/>
    </xf>
    <xf numFmtId="0" fontId="13" fillId="0" borderId="0" xfId="10" applyFont="1" applyAlignment="1">
      <alignment horizontal="left" wrapText="1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/>
    <xf numFmtId="0" fontId="9" fillId="0" borderId="12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4" fontId="9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5" fillId="5" borderId="1" xfId="16" applyFont="1" applyFill="1" applyBorder="1" applyAlignment="1">
      <alignment horizontal="center" vertical="center"/>
    </xf>
    <xf numFmtId="0" fontId="6" fillId="0" borderId="13" xfId="14" applyFont="1" applyBorder="1" applyAlignment="1">
      <alignment horizontal="left" vertical="center"/>
    </xf>
    <xf numFmtId="0" fontId="7" fillId="0" borderId="0" xfId="15" applyFont="1" applyAlignment="1">
      <alignment horizontal="center" vertical="center"/>
    </xf>
    <xf numFmtId="0" fontId="22" fillId="0" borderId="0" xfId="19" applyFont="1" applyAlignment="1">
      <alignment horizontal="center" vertical="center" wrapText="1"/>
    </xf>
    <xf numFmtId="0" fontId="15" fillId="0" borderId="1" xfId="14" applyFont="1" applyBorder="1" applyAlignment="1">
      <alignment horizontal="center" vertical="center" wrapText="1"/>
    </xf>
    <xf numFmtId="0" fontId="15" fillId="2" borderId="1" xfId="17" applyFont="1" applyFill="1" applyBorder="1" applyAlignment="1">
      <alignment horizontal="center" vertical="center" wrapText="1"/>
    </xf>
    <xf numFmtId="0" fontId="15" fillId="2" borderId="2" xfId="17" applyFont="1" applyFill="1" applyBorder="1" applyAlignment="1">
      <alignment horizontal="center" vertical="center" wrapText="1"/>
    </xf>
    <xf numFmtId="0" fontId="15" fillId="2" borderId="5" xfId="17" applyFont="1" applyFill="1" applyBorder="1" applyAlignment="1">
      <alignment horizontal="center" vertical="center" wrapText="1"/>
    </xf>
    <xf numFmtId="0" fontId="15" fillId="2" borderId="3" xfId="17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</cellXfs>
  <cellStyles count="21">
    <cellStyle name="Денежный 2" xfId="13"/>
    <cellStyle name="Денежный_Обновленная поликлиника  итого" xfId="3"/>
    <cellStyle name="Обычный" xfId="0" builtinId="0"/>
    <cellStyle name="Обычный 2 2 2" xfId="1"/>
    <cellStyle name="Обычный 2 3" xfId="9"/>
    <cellStyle name="Обычный 2 3 3 2 3 2 2 4 3 2" xfId="15"/>
    <cellStyle name="Обычный 2 5 2 3 2 3 4 4 2" xfId="14"/>
    <cellStyle name="Обычный 3 2" xfId="10"/>
    <cellStyle name="Обычный 3 3" xfId="19"/>
    <cellStyle name="Обычный 4 2 2" xfId="18"/>
    <cellStyle name="Обычный 5 4 2" xfId="8"/>
    <cellStyle name="Обычный 5 4 2 2" xfId="11"/>
    <cellStyle name="Обычный_декабрь 2009 не застрах в хмао" xfId="5"/>
    <cellStyle name="Обычный_диагностические услуги новая версия 21.03.2008" xfId="17"/>
    <cellStyle name="Обычный_итоговый(не обработанный ) за август стомат" xfId="4"/>
    <cellStyle name="Обычный_Обнов.Таб.Объмы 2010 год" xfId="12"/>
    <cellStyle name="Обычный_Обновленная  стоматология итого" xfId="6"/>
    <cellStyle name="Обычный_Обновленная поликлиника  итого" xfId="2"/>
    <cellStyle name="Обычный_ПМУ кастрированные" xfId="20"/>
    <cellStyle name="Обычный_Расчет тарифов на 2009 год 2" xfId="16"/>
    <cellStyle name="Финансовый 2 2" xfId="7"/>
  </cellStyles>
  <dxfs count="1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8"/>
  <sheetViews>
    <sheetView view="pageBreakPreview" zoomScale="70" zoomScaleNormal="85" zoomScaleSheetLayoutView="70" workbookViewId="0">
      <pane xSplit="2" ySplit="6" topLeftCell="C51" activePane="bottomRight" state="frozen"/>
      <selection activeCell="A7" sqref="A7"/>
      <selection pane="topRight" activeCell="A7" sqref="A7"/>
      <selection pane="bottomLeft" activeCell="A7" sqref="A7"/>
      <selection pane="bottomRight" activeCell="J39" sqref="I39:J61"/>
    </sheetView>
  </sheetViews>
  <sheetFormatPr defaultRowHeight="12.75" x14ac:dyDescent="0.2"/>
  <cols>
    <col min="1" max="1" width="8.5703125" style="2" customWidth="1"/>
    <col min="2" max="2" width="41.42578125" style="3" customWidth="1"/>
    <col min="3" max="5" width="13.5703125" style="3" customWidth="1"/>
    <col min="6" max="6" width="13.5703125" style="1" customWidth="1"/>
    <col min="7" max="9" width="14.85546875" style="4" customWidth="1"/>
    <col min="10" max="10" width="17.28515625" style="4" customWidth="1"/>
    <col min="11" max="16384" width="9.140625" style="1"/>
  </cols>
  <sheetData>
    <row r="1" spans="1:10" ht="66" customHeight="1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x14ac:dyDescent="0.2">
      <c r="H2" s="5"/>
      <c r="I2" s="5"/>
      <c r="J2" s="6"/>
    </row>
    <row r="3" spans="1:10" ht="37.5" customHeight="1" x14ac:dyDescent="0.2">
      <c r="A3" s="154" t="s">
        <v>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14.25" customHeight="1" x14ac:dyDescent="0.2">
      <c r="B4" s="7"/>
      <c r="C4" s="7"/>
      <c r="D4" s="7"/>
      <c r="E4" s="7"/>
      <c r="F4" s="7"/>
      <c r="G4" s="8"/>
      <c r="H4" s="9"/>
      <c r="I4" s="9"/>
      <c r="J4" s="9"/>
    </row>
    <row r="5" spans="1:10" ht="34.5" customHeight="1" x14ac:dyDescent="0.2">
      <c r="A5" s="155" t="s">
        <v>2</v>
      </c>
      <c r="B5" s="156" t="s">
        <v>3</v>
      </c>
      <c r="C5" s="157" t="s">
        <v>4</v>
      </c>
      <c r="D5" s="157"/>
      <c r="E5" s="157"/>
      <c r="F5" s="157"/>
      <c r="G5" s="158" t="s">
        <v>5</v>
      </c>
      <c r="H5" s="158"/>
      <c r="I5" s="158"/>
      <c r="J5" s="158"/>
    </row>
    <row r="6" spans="1:10" s="12" customFormat="1" ht="52.5" customHeight="1" x14ac:dyDescent="0.25">
      <c r="A6" s="155"/>
      <c r="B6" s="156"/>
      <c r="C6" s="10" t="s">
        <v>6</v>
      </c>
      <c r="D6" s="10" t="s">
        <v>7</v>
      </c>
      <c r="E6" s="10" t="s">
        <v>8</v>
      </c>
      <c r="F6" s="10" t="s">
        <v>9</v>
      </c>
      <c r="G6" s="10" t="s">
        <v>6</v>
      </c>
      <c r="H6" s="10" t="s">
        <v>7</v>
      </c>
      <c r="I6" s="10" t="s">
        <v>8</v>
      </c>
      <c r="J6" s="11" t="s">
        <v>10</v>
      </c>
    </row>
    <row r="7" spans="1:10" s="14" customFormat="1" ht="14.45" customHeigh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 t="s">
        <v>11</v>
      </c>
      <c r="G7" s="10">
        <v>7</v>
      </c>
      <c r="H7" s="10">
        <v>8</v>
      </c>
      <c r="I7" s="10">
        <v>9</v>
      </c>
      <c r="J7" s="10" t="s">
        <v>12</v>
      </c>
    </row>
    <row r="8" spans="1:10" ht="27" customHeight="1" x14ac:dyDescent="0.2">
      <c r="A8" s="15">
        <v>810001</v>
      </c>
      <c r="B8" s="16" t="s">
        <v>13</v>
      </c>
      <c r="C8" s="17">
        <v>76</v>
      </c>
      <c r="D8" s="17">
        <v>22302</v>
      </c>
      <c r="E8" s="17">
        <v>13</v>
      </c>
      <c r="F8" s="17">
        <v>22391</v>
      </c>
      <c r="G8" s="18">
        <v>14084.32</v>
      </c>
      <c r="H8" s="18">
        <v>4133006.64</v>
      </c>
      <c r="I8" s="18">
        <v>2409.16</v>
      </c>
      <c r="J8" s="18">
        <v>4149500.12</v>
      </c>
    </row>
    <row r="9" spans="1:10" ht="27" customHeight="1" x14ac:dyDescent="0.2">
      <c r="A9" s="15">
        <v>810005</v>
      </c>
      <c r="B9" s="16" t="s">
        <v>14</v>
      </c>
      <c r="C9" s="17">
        <v>40282</v>
      </c>
      <c r="D9" s="17">
        <v>347</v>
      </c>
      <c r="E9" s="17">
        <v>56</v>
      </c>
      <c r="F9" s="17">
        <v>40685</v>
      </c>
      <c r="G9" s="18">
        <v>7511384.54</v>
      </c>
      <c r="H9" s="18">
        <v>64705.09</v>
      </c>
      <c r="I9" s="18">
        <v>10442.32</v>
      </c>
      <c r="J9" s="18">
        <v>7586531.9500000002</v>
      </c>
    </row>
    <row r="10" spans="1:10" ht="27" customHeight="1" x14ac:dyDescent="0.2">
      <c r="A10" s="15">
        <v>810006</v>
      </c>
      <c r="B10" s="16" t="s">
        <v>15</v>
      </c>
      <c r="C10" s="17">
        <v>7407</v>
      </c>
      <c r="D10" s="17">
        <v>180</v>
      </c>
      <c r="E10" s="17">
        <v>34181</v>
      </c>
      <c r="F10" s="17">
        <v>41768</v>
      </c>
      <c r="G10" s="18">
        <v>1466586</v>
      </c>
      <c r="H10" s="18">
        <v>35640</v>
      </c>
      <c r="I10" s="18">
        <v>6767838</v>
      </c>
      <c r="J10" s="18">
        <v>8270064</v>
      </c>
    </row>
    <row r="11" spans="1:10" ht="27" customHeight="1" x14ac:dyDescent="0.2">
      <c r="A11" s="15">
        <v>810008</v>
      </c>
      <c r="B11" s="16" t="s">
        <v>16</v>
      </c>
      <c r="C11" s="17">
        <v>37</v>
      </c>
      <c r="D11" s="17">
        <v>5513</v>
      </c>
      <c r="E11" s="17">
        <v>11</v>
      </c>
      <c r="F11" s="17">
        <v>5561</v>
      </c>
      <c r="G11" s="18">
        <v>7441.81</v>
      </c>
      <c r="H11" s="18">
        <v>1108829.69</v>
      </c>
      <c r="I11" s="18">
        <v>2212.4299999999998</v>
      </c>
      <c r="J11" s="18">
        <v>1118483.93</v>
      </c>
    </row>
    <row r="12" spans="1:10" ht="27" customHeight="1" x14ac:dyDescent="0.2">
      <c r="A12" s="15">
        <v>810009</v>
      </c>
      <c r="B12" s="16" t="s">
        <v>17</v>
      </c>
      <c r="C12" s="17">
        <v>108</v>
      </c>
      <c r="D12" s="17">
        <v>6791</v>
      </c>
      <c r="E12" s="17">
        <v>8</v>
      </c>
      <c r="F12" s="17">
        <v>6907</v>
      </c>
      <c r="G12" s="18">
        <v>21733.919999999998</v>
      </c>
      <c r="H12" s="18">
        <v>1366620.84</v>
      </c>
      <c r="I12" s="18">
        <v>1609.92</v>
      </c>
      <c r="J12" s="18">
        <v>1389964.68</v>
      </c>
    </row>
    <row r="13" spans="1:10" ht="27" customHeight="1" x14ac:dyDescent="0.2">
      <c r="A13" s="15">
        <v>810017</v>
      </c>
      <c r="B13" s="16" t="s">
        <v>18</v>
      </c>
      <c r="C13" s="17">
        <v>4078</v>
      </c>
      <c r="D13" s="17">
        <v>309</v>
      </c>
      <c r="E13" s="17">
        <v>15381</v>
      </c>
      <c r="F13" s="17">
        <v>19768</v>
      </c>
      <c r="G13" s="18">
        <v>846592.8</v>
      </c>
      <c r="H13" s="18">
        <v>64148.4</v>
      </c>
      <c r="I13" s="18">
        <v>3193095.6</v>
      </c>
      <c r="J13" s="18">
        <v>4103836.8000000003</v>
      </c>
    </row>
    <row r="14" spans="1:10" ht="27" customHeight="1" x14ac:dyDescent="0.2">
      <c r="A14" s="15">
        <v>810032</v>
      </c>
      <c r="B14" s="16" t="s">
        <v>19</v>
      </c>
      <c r="C14" s="17">
        <v>21989</v>
      </c>
      <c r="D14" s="17">
        <v>96</v>
      </c>
      <c r="E14" s="17">
        <v>54</v>
      </c>
      <c r="F14" s="17">
        <v>22139</v>
      </c>
      <c r="G14" s="18">
        <v>4238159.8600000003</v>
      </c>
      <c r="H14" s="18">
        <v>18503.04</v>
      </c>
      <c r="I14" s="18">
        <v>10407.959999999999</v>
      </c>
      <c r="J14" s="18">
        <v>4267070.8600000003</v>
      </c>
    </row>
    <row r="15" spans="1:10" ht="27" customHeight="1" x14ac:dyDescent="0.2">
      <c r="A15" s="15">
        <v>810039</v>
      </c>
      <c r="B15" s="16" t="s">
        <v>20</v>
      </c>
      <c r="C15" s="17">
        <v>13609</v>
      </c>
      <c r="D15" s="17">
        <v>11</v>
      </c>
      <c r="E15" s="17">
        <v>453</v>
      </c>
      <c r="F15" s="17">
        <v>14073</v>
      </c>
      <c r="G15" s="18">
        <v>2592922.77</v>
      </c>
      <c r="H15" s="18">
        <v>2095.83</v>
      </c>
      <c r="I15" s="18">
        <v>86310.09</v>
      </c>
      <c r="J15" s="18">
        <v>2681328.69</v>
      </c>
    </row>
    <row r="16" spans="1:10" ht="27" customHeight="1" x14ac:dyDescent="0.2">
      <c r="A16" s="15">
        <v>810040</v>
      </c>
      <c r="B16" s="16" t="s">
        <v>21</v>
      </c>
      <c r="C16" s="17">
        <v>4940</v>
      </c>
      <c r="D16" s="17">
        <v>1</v>
      </c>
      <c r="E16" s="17">
        <v>26</v>
      </c>
      <c r="F16" s="17">
        <v>4967</v>
      </c>
      <c r="G16" s="18">
        <v>991952</v>
      </c>
      <c r="H16" s="18">
        <v>200.8</v>
      </c>
      <c r="I16" s="18">
        <v>5220.8</v>
      </c>
      <c r="J16" s="18">
        <v>997373.60000000009</v>
      </c>
    </row>
    <row r="17" spans="1:10" ht="27" customHeight="1" x14ac:dyDescent="0.2">
      <c r="A17" s="15">
        <v>810058</v>
      </c>
      <c r="B17" s="16" t="s">
        <v>22</v>
      </c>
      <c r="C17" s="17">
        <v>1496</v>
      </c>
      <c r="D17" s="17">
        <v>14411</v>
      </c>
      <c r="E17" s="17">
        <v>318</v>
      </c>
      <c r="F17" s="17">
        <v>16225</v>
      </c>
      <c r="G17" s="18">
        <v>302820.32</v>
      </c>
      <c r="H17" s="18">
        <v>2917074.62</v>
      </c>
      <c r="I17" s="18">
        <v>64369.56</v>
      </c>
      <c r="J17" s="18">
        <v>3284264.5</v>
      </c>
    </row>
    <row r="18" spans="1:10" ht="27" customHeight="1" x14ac:dyDescent="0.2">
      <c r="A18" s="15">
        <v>810059</v>
      </c>
      <c r="B18" s="16" t="s">
        <v>23</v>
      </c>
      <c r="C18" s="17">
        <v>22547</v>
      </c>
      <c r="D18" s="17">
        <v>10459</v>
      </c>
      <c r="E18" s="17">
        <v>28</v>
      </c>
      <c r="F18" s="17">
        <v>33034</v>
      </c>
      <c r="G18" s="18">
        <v>4556297.76</v>
      </c>
      <c r="H18" s="18">
        <v>2113554.7200000002</v>
      </c>
      <c r="I18" s="18">
        <v>5658.24</v>
      </c>
      <c r="J18" s="18">
        <v>6675510.7200000007</v>
      </c>
    </row>
    <row r="19" spans="1:10" ht="27" customHeight="1" x14ac:dyDescent="0.2">
      <c r="A19" s="15">
        <v>810062</v>
      </c>
      <c r="B19" s="16" t="s">
        <v>24</v>
      </c>
      <c r="C19" s="17">
        <v>4233</v>
      </c>
      <c r="D19" s="17">
        <v>5999</v>
      </c>
      <c r="E19" s="17">
        <v>18</v>
      </c>
      <c r="F19" s="17">
        <v>10250</v>
      </c>
      <c r="G19" s="18">
        <v>909925.68</v>
      </c>
      <c r="H19" s="18">
        <v>1289545.04</v>
      </c>
      <c r="I19" s="18">
        <v>3869.28</v>
      </c>
      <c r="J19" s="18">
        <v>2203340</v>
      </c>
    </row>
    <row r="20" spans="1:10" ht="27" customHeight="1" x14ac:dyDescent="0.2">
      <c r="A20" s="15">
        <v>810064</v>
      </c>
      <c r="B20" s="16" t="s">
        <v>25</v>
      </c>
      <c r="C20" s="17">
        <v>33819</v>
      </c>
      <c r="D20" s="17">
        <v>1788</v>
      </c>
      <c r="E20" s="17">
        <v>1086</v>
      </c>
      <c r="F20" s="17">
        <v>36693</v>
      </c>
      <c r="G20" s="18">
        <v>6300479.7000000002</v>
      </c>
      <c r="H20" s="18">
        <v>333104.40000000002</v>
      </c>
      <c r="I20" s="18">
        <v>202321.8</v>
      </c>
      <c r="J20" s="18">
        <v>6835905.9000000004</v>
      </c>
    </row>
    <row r="21" spans="1:10" ht="27" customHeight="1" x14ac:dyDescent="0.2">
      <c r="A21" s="15">
        <v>810073</v>
      </c>
      <c r="B21" s="16" t="s">
        <v>26</v>
      </c>
      <c r="C21" s="17">
        <v>10393</v>
      </c>
      <c r="D21" s="17">
        <v>90</v>
      </c>
      <c r="E21" s="17">
        <v>67</v>
      </c>
      <c r="F21" s="17">
        <v>10550</v>
      </c>
      <c r="G21" s="18">
        <v>1813994.22</v>
      </c>
      <c r="H21" s="18">
        <v>15708.6</v>
      </c>
      <c r="I21" s="18">
        <v>11694.18</v>
      </c>
      <c r="J21" s="18">
        <v>1841397</v>
      </c>
    </row>
    <row r="22" spans="1:10" ht="27" customHeight="1" x14ac:dyDescent="0.2">
      <c r="A22" s="15">
        <v>810074</v>
      </c>
      <c r="B22" s="16" t="s">
        <v>27</v>
      </c>
      <c r="C22" s="17">
        <v>20538</v>
      </c>
      <c r="D22" s="17">
        <v>171</v>
      </c>
      <c r="E22" s="17">
        <v>354</v>
      </c>
      <c r="F22" s="17">
        <v>21063</v>
      </c>
      <c r="G22" s="18">
        <v>3762356.22</v>
      </c>
      <c r="H22" s="18">
        <v>31325.49</v>
      </c>
      <c r="I22" s="18">
        <v>64849.26</v>
      </c>
      <c r="J22" s="18">
        <v>3858530.97</v>
      </c>
    </row>
    <row r="23" spans="1:10" ht="27" customHeight="1" x14ac:dyDescent="0.2">
      <c r="A23" s="15">
        <v>810076</v>
      </c>
      <c r="B23" s="16" t="s">
        <v>28</v>
      </c>
      <c r="C23" s="17">
        <v>33631</v>
      </c>
      <c r="D23" s="17">
        <v>76</v>
      </c>
      <c r="E23" s="17">
        <v>64</v>
      </c>
      <c r="F23" s="17">
        <v>33771</v>
      </c>
      <c r="G23" s="18">
        <v>6173306.3600000003</v>
      </c>
      <c r="H23" s="18">
        <v>13950.56</v>
      </c>
      <c r="I23" s="18">
        <v>11747.84</v>
      </c>
      <c r="J23" s="18">
        <v>6199004.7599999998</v>
      </c>
    </row>
    <row r="24" spans="1:10" ht="27" customHeight="1" x14ac:dyDescent="0.2">
      <c r="A24" s="15">
        <v>810088</v>
      </c>
      <c r="B24" s="16" t="s">
        <v>29</v>
      </c>
      <c r="C24" s="17">
        <v>1845</v>
      </c>
      <c r="D24" s="17">
        <v>167</v>
      </c>
      <c r="E24" s="17">
        <v>50612</v>
      </c>
      <c r="F24" s="17">
        <v>52624</v>
      </c>
      <c r="G24" s="18">
        <v>333760.5</v>
      </c>
      <c r="H24" s="18">
        <v>30210.3</v>
      </c>
      <c r="I24" s="18">
        <v>9155710.8000000007</v>
      </c>
      <c r="J24" s="18">
        <v>9519681.6000000015</v>
      </c>
    </row>
    <row r="25" spans="1:10" ht="27" customHeight="1" x14ac:dyDescent="0.2">
      <c r="A25" s="15">
        <v>810089</v>
      </c>
      <c r="B25" s="16" t="s">
        <v>30</v>
      </c>
      <c r="C25" s="17">
        <v>6528</v>
      </c>
      <c r="D25" s="17">
        <v>39</v>
      </c>
      <c r="E25" s="17">
        <v>30794</v>
      </c>
      <c r="F25" s="17">
        <v>37361</v>
      </c>
      <c r="G25" s="18">
        <v>1245803.52</v>
      </c>
      <c r="H25" s="18">
        <v>7442.76</v>
      </c>
      <c r="I25" s="18">
        <v>5876726.96</v>
      </c>
      <c r="J25" s="18">
        <v>7129973.2400000002</v>
      </c>
    </row>
    <row r="26" spans="1:10" ht="27" customHeight="1" x14ac:dyDescent="0.2">
      <c r="A26" s="15">
        <v>810090</v>
      </c>
      <c r="B26" s="16" t="s">
        <v>31</v>
      </c>
      <c r="C26" s="17">
        <v>47404</v>
      </c>
      <c r="D26" s="17">
        <v>30</v>
      </c>
      <c r="E26" s="17">
        <v>347</v>
      </c>
      <c r="F26" s="17">
        <v>47781</v>
      </c>
      <c r="G26" s="18">
        <v>9149446.0399999991</v>
      </c>
      <c r="H26" s="18">
        <v>5790.3</v>
      </c>
      <c r="I26" s="18">
        <v>66974.47</v>
      </c>
      <c r="J26" s="18">
        <v>9222210.8100000005</v>
      </c>
    </row>
    <row r="27" spans="1:10" ht="27" customHeight="1" x14ac:dyDescent="0.2">
      <c r="A27" s="15">
        <v>810111</v>
      </c>
      <c r="B27" s="16" t="s">
        <v>32</v>
      </c>
      <c r="C27" s="17">
        <v>98</v>
      </c>
      <c r="D27" s="17">
        <v>9</v>
      </c>
      <c r="E27" s="17">
        <v>14158</v>
      </c>
      <c r="F27" s="17">
        <v>14265</v>
      </c>
      <c r="G27" s="18">
        <v>18103.54</v>
      </c>
      <c r="H27" s="18">
        <v>1662.57</v>
      </c>
      <c r="I27" s="18">
        <v>2615407.34</v>
      </c>
      <c r="J27" s="18">
        <v>2635173.4499999997</v>
      </c>
    </row>
    <row r="28" spans="1:10" ht="27" customHeight="1" x14ac:dyDescent="0.2">
      <c r="A28" s="15">
        <v>810113</v>
      </c>
      <c r="B28" s="16" t="s">
        <v>33</v>
      </c>
      <c r="C28" s="17">
        <v>33341</v>
      </c>
      <c r="D28" s="17">
        <v>14</v>
      </c>
      <c r="E28" s="17">
        <v>43</v>
      </c>
      <c r="F28" s="17">
        <v>33398</v>
      </c>
      <c r="G28" s="18">
        <v>6285445.3200000003</v>
      </c>
      <c r="H28" s="18">
        <v>2639.28</v>
      </c>
      <c r="I28" s="18">
        <v>8106.36</v>
      </c>
      <c r="J28" s="18">
        <v>6296190.9600000009</v>
      </c>
    </row>
    <row r="29" spans="1:10" ht="27" customHeight="1" x14ac:dyDescent="0.2">
      <c r="A29" s="15">
        <v>810131</v>
      </c>
      <c r="B29" s="16" t="s">
        <v>34</v>
      </c>
      <c r="C29" s="17">
        <v>541</v>
      </c>
      <c r="D29" s="17">
        <v>35425</v>
      </c>
      <c r="E29" s="17">
        <v>24</v>
      </c>
      <c r="F29" s="17">
        <v>35990</v>
      </c>
      <c r="G29" s="18">
        <v>105657.3</v>
      </c>
      <c r="H29" s="18">
        <v>6918502.5</v>
      </c>
      <c r="I29" s="18">
        <v>4687.2</v>
      </c>
      <c r="J29" s="18">
        <v>7028847</v>
      </c>
    </row>
    <row r="30" spans="1:10" ht="27" customHeight="1" x14ac:dyDescent="0.2">
      <c r="A30" s="15">
        <v>810157</v>
      </c>
      <c r="B30" s="16" t="s">
        <v>35</v>
      </c>
      <c r="C30" s="17">
        <v>5728</v>
      </c>
      <c r="D30" s="17">
        <v>6</v>
      </c>
      <c r="E30" s="17">
        <v>3</v>
      </c>
      <c r="F30" s="17">
        <v>5737</v>
      </c>
      <c r="G30" s="18">
        <v>1261191.04</v>
      </c>
      <c r="H30" s="18">
        <v>1321.08</v>
      </c>
      <c r="I30" s="18">
        <v>660.54</v>
      </c>
      <c r="J30" s="18">
        <v>1263172.6600000001</v>
      </c>
    </row>
    <row r="31" spans="1:10" ht="27" customHeight="1" x14ac:dyDescent="0.2">
      <c r="A31" s="15">
        <v>810184</v>
      </c>
      <c r="B31" s="16" t="s">
        <v>36</v>
      </c>
      <c r="C31" s="17">
        <v>102787</v>
      </c>
      <c r="D31" s="17">
        <v>2884</v>
      </c>
      <c r="E31" s="17">
        <v>2065</v>
      </c>
      <c r="F31" s="17">
        <v>107736</v>
      </c>
      <c r="G31" s="18">
        <v>19664180.969999999</v>
      </c>
      <c r="H31" s="18">
        <v>551738.04</v>
      </c>
      <c r="I31" s="18">
        <v>395055.15</v>
      </c>
      <c r="J31" s="18">
        <v>20610974.159999996</v>
      </c>
    </row>
    <row r="32" spans="1:10" ht="27" customHeight="1" x14ac:dyDescent="0.2">
      <c r="A32" s="15">
        <v>810185</v>
      </c>
      <c r="B32" s="16" t="s">
        <v>37</v>
      </c>
      <c r="C32" s="17">
        <v>369185</v>
      </c>
      <c r="D32" s="17">
        <v>23791</v>
      </c>
      <c r="E32" s="17">
        <v>25997</v>
      </c>
      <c r="F32" s="17">
        <v>418973</v>
      </c>
      <c r="G32" s="18">
        <v>69971633.049999997</v>
      </c>
      <c r="H32" s="18">
        <v>4509108.2300000004</v>
      </c>
      <c r="I32" s="18">
        <v>4927211.41</v>
      </c>
      <c r="J32" s="18">
        <v>79407952.689999998</v>
      </c>
    </row>
    <row r="33" spans="1:10" ht="27" customHeight="1" x14ac:dyDescent="0.2">
      <c r="A33" s="15">
        <v>810194</v>
      </c>
      <c r="B33" s="16" t="s">
        <v>38</v>
      </c>
      <c r="C33" s="17">
        <v>38657</v>
      </c>
      <c r="D33" s="17">
        <v>15961</v>
      </c>
      <c r="E33" s="17">
        <v>4620</v>
      </c>
      <c r="F33" s="17">
        <v>59238</v>
      </c>
      <c r="G33" s="18">
        <v>7457708.4400000004</v>
      </c>
      <c r="H33" s="18">
        <v>3079196.12</v>
      </c>
      <c r="I33" s="18">
        <v>891290.4</v>
      </c>
      <c r="J33" s="18">
        <v>11428194.960000001</v>
      </c>
    </row>
    <row r="34" spans="1:10" ht="27" customHeight="1" x14ac:dyDescent="0.2">
      <c r="A34" s="15">
        <v>810196</v>
      </c>
      <c r="B34" s="16" t="s">
        <v>39</v>
      </c>
      <c r="C34" s="17">
        <v>241037</v>
      </c>
      <c r="D34" s="17">
        <v>169</v>
      </c>
      <c r="E34" s="17">
        <v>4048</v>
      </c>
      <c r="F34" s="17">
        <v>245254</v>
      </c>
      <c r="G34" s="18">
        <v>46577989.880000003</v>
      </c>
      <c r="H34" s="18">
        <v>32657.56</v>
      </c>
      <c r="I34" s="18">
        <v>782235.52</v>
      </c>
      <c r="J34" s="18">
        <v>47392882.960000008</v>
      </c>
    </row>
    <row r="35" spans="1:10" ht="27" customHeight="1" x14ac:dyDescent="0.2">
      <c r="A35" s="15">
        <v>810197</v>
      </c>
      <c r="B35" s="16" t="s">
        <v>40</v>
      </c>
      <c r="C35" s="17">
        <v>101932</v>
      </c>
      <c r="D35" s="17">
        <v>2783</v>
      </c>
      <c r="E35" s="17">
        <v>87</v>
      </c>
      <c r="F35" s="17">
        <v>104802</v>
      </c>
      <c r="G35" s="18">
        <v>19015414.600000001</v>
      </c>
      <c r="H35" s="18">
        <v>519168.65</v>
      </c>
      <c r="I35" s="18">
        <v>16229.85</v>
      </c>
      <c r="J35" s="18">
        <v>19550813.100000001</v>
      </c>
    </row>
    <row r="36" spans="1:10" s="21" customFormat="1" ht="27" customHeight="1" x14ac:dyDescent="0.25">
      <c r="A36" s="159" t="s">
        <v>41</v>
      </c>
      <c r="B36" s="160"/>
      <c r="C36" s="19">
        <v>1168266</v>
      </c>
      <c r="D36" s="19">
        <v>149822</v>
      </c>
      <c r="E36" s="19">
        <v>184916</v>
      </c>
      <c r="F36" s="19">
        <v>1503004</v>
      </c>
      <c r="G36" s="20">
        <v>222596372.47999999</v>
      </c>
      <c r="H36" s="20">
        <v>29167451.149999999</v>
      </c>
      <c r="I36" s="20">
        <v>35184352.440000005</v>
      </c>
      <c r="J36" s="20">
        <v>286948176.06999999</v>
      </c>
    </row>
    <row r="37" spans="1:10" ht="13.9" customHeight="1" x14ac:dyDescent="0.25">
      <c r="A37" s="22"/>
      <c r="B37" s="23"/>
      <c r="C37" s="24"/>
      <c r="D37" s="25"/>
      <c r="E37" s="25"/>
      <c r="F37" s="25"/>
      <c r="H37" s="26"/>
      <c r="I37" s="26"/>
      <c r="J37" s="27"/>
    </row>
    <row r="38" spans="1:10" ht="18" customHeight="1" x14ac:dyDescent="0.2">
      <c r="A38" s="161" t="s">
        <v>42</v>
      </c>
      <c r="B38" s="161"/>
      <c r="C38" s="161"/>
      <c r="D38" s="161"/>
      <c r="E38" s="161"/>
      <c r="F38" s="161"/>
      <c r="G38" s="161"/>
      <c r="H38" s="161"/>
      <c r="I38" s="161"/>
      <c r="J38" s="161"/>
    </row>
    <row r="39" spans="1:10" ht="60" customHeight="1" x14ac:dyDescent="0.3">
      <c r="A39" s="152" t="s">
        <v>43</v>
      </c>
      <c r="B39" s="152"/>
      <c r="C39" s="152"/>
      <c r="D39" s="152"/>
      <c r="E39" s="152"/>
      <c r="F39" s="28"/>
      <c r="G39" s="29"/>
      <c r="H39" s="30"/>
      <c r="I39" s="31" t="s">
        <v>44</v>
      </c>
      <c r="J39" s="32"/>
    </row>
    <row r="40" spans="1:10" ht="30" customHeight="1" x14ac:dyDescent="0.3">
      <c r="A40" s="30"/>
      <c r="B40" s="30"/>
      <c r="C40" s="33"/>
      <c r="D40" s="30"/>
      <c r="E40" s="30"/>
      <c r="F40" s="28"/>
      <c r="G40" s="29"/>
      <c r="H40" s="30"/>
      <c r="I40" s="31"/>
      <c r="J40" s="32"/>
    </row>
    <row r="41" spans="1:10" ht="60" customHeight="1" x14ac:dyDescent="0.3">
      <c r="A41" s="152" t="s">
        <v>45</v>
      </c>
      <c r="B41" s="152"/>
      <c r="C41" s="152"/>
      <c r="D41" s="152"/>
      <c r="E41" s="152"/>
      <c r="F41" s="28"/>
      <c r="G41" s="29"/>
      <c r="H41" s="30"/>
      <c r="I41" s="31" t="s">
        <v>46</v>
      </c>
      <c r="J41" s="32"/>
    </row>
    <row r="42" spans="1:10" ht="30" customHeight="1" x14ac:dyDescent="0.3">
      <c r="A42" s="30"/>
      <c r="B42" s="30"/>
      <c r="C42" s="34"/>
      <c r="D42" s="30"/>
      <c r="E42" s="30"/>
      <c r="F42" s="28"/>
      <c r="G42" s="29"/>
      <c r="H42" s="30"/>
      <c r="I42" s="31"/>
      <c r="J42" s="32"/>
    </row>
    <row r="43" spans="1:10" ht="60" customHeight="1" x14ac:dyDescent="0.3">
      <c r="A43" s="152" t="s">
        <v>47</v>
      </c>
      <c r="B43" s="152"/>
      <c r="C43" s="152"/>
      <c r="D43" s="152"/>
      <c r="E43" s="152"/>
      <c r="F43" s="28"/>
      <c r="G43" s="29"/>
      <c r="H43" s="30"/>
      <c r="I43" s="31" t="s">
        <v>48</v>
      </c>
      <c r="J43" s="32"/>
    </row>
    <row r="44" spans="1:10" ht="30" customHeight="1" x14ac:dyDescent="0.3">
      <c r="A44" s="30"/>
      <c r="B44" s="30"/>
      <c r="C44" s="34"/>
      <c r="D44" s="30"/>
      <c r="E44" s="30"/>
      <c r="F44" s="35"/>
      <c r="G44" s="29"/>
      <c r="H44" s="30"/>
      <c r="I44" s="31"/>
      <c r="J44" s="32"/>
    </row>
    <row r="45" spans="1:10" s="5" customFormat="1" ht="60" customHeight="1" x14ac:dyDescent="0.3">
      <c r="A45" s="152" t="s">
        <v>49</v>
      </c>
      <c r="B45" s="152"/>
      <c r="C45" s="152"/>
      <c r="D45" s="152"/>
      <c r="E45" s="152"/>
      <c r="F45" s="28"/>
      <c r="G45" s="29"/>
      <c r="H45" s="30"/>
      <c r="I45" s="31" t="s">
        <v>50</v>
      </c>
      <c r="J45" s="32"/>
    </row>
    <row r="46" spans="1:10" s="5" customFormat="1" ht="30" customHeight="1" x14ac:dyDescent="0.3">
      <c r="A46" s="30"/>
      <c r="B46" s="30"/>
      <c r="C46" s="34"/>
      <c r="D46" s="30"/>
      <c r="E46" s="30"/>
      <c r="F46" s="28"/>
      <c r="G46" s="36"/>
      <c r="H46" s="31"/>
      <c r="I46" s="31"/>
      <c r="J46" s="32"/>
    </row>
    <row r="47" spans="1:10" s="5" customFormat="1" ht="60" customHeight="1" x14ac:dyDescent="0.3">
      <c r="A47" s="152" t="s">
        <v>51</v>
      </c>
      <c r="B47" s="152"/>
      <c r="C47" s="152"/>
      <c r="D47" s="152"/>
      <c r="E47" s="152"/>
      <c r="F47" s="28"/>
      <c r="G47" s="37"/>
      <c r="H47" s="37"/>
      <c r="I47" s="31" t="s">
        <v>52</v>
      </c>
      <c r="J47" s="32"/>
    </row>
    <row r="48" spans="1:10" s="5" customFormat="1" ht="30" customHeight="1" x14ac:dyDescent="0.3">
      <c r="A48" s="30"/>
      <c r="B48" s="30"/>
      <c r="C48" s="33"/>
      <c r="D48" s="30"/>
      <c r="E48" s="30"/>
      <c r="F48" s="28"/>
      <c r="G48" s="37"/>
      <c r="H48" s="37"/>
      <c r="I48" s="31"/>
      <c r="J48" s="32"/>
    </row>
    <row r="49" spans="1:10" s="5" customFormat="1" ht="60" customHeight="1" x14ac:dyDescent="0.3">
      <c r="A49" s="152" t="s">
        <v>53</v>
      </c>
      <c r="B49" s="152"/>
      <c r="C49" s="152"/>
      <c r="D49" s="152"/>
      <c r="E49" s="152"/>
      <c r="F49" s="28"/>
      <c r="G49" s="37"/>
      <c r="H49" s="37"/>
      <c r="I49" s="31" t="s">
        <v>54</v>
      </c>
      <c r="J49" s="32"/>
    </row>
    <row r="50" spans="1:10" s="5" customFormat="1" ht="30" customHeight="1" x14ac:dyDescent="0.3">
      <c r="A50" s="30"/>
      <c r="B50" s="30"/>
      <c r="C50" s="34"/>
      <c r="D50" s="30"/>
      <c r="E50" s="30"/>
      <c r="F50" s="28"/>
      <c r="G50" s="37"/>
      <c r="H50" s="37"/>
      <c r="I50" s="31"/>
      <c r="J50" s="32"/>
    </row>
    <row r="51" spans="1:10" ht="60" customHeight="1" x14ac:dyDescent="0.3">
      <c r="A51" s="152" t="s">
        <v>55</v>
      </c>
      <c r="B51" s="152"/>
      <c r="C51" s="152"/>
      <c r="D51" s="152"/>
      <c r="E51" s="152"/>
      <c r="F51" s="28"/>
      <c r="G51" s="37"/>
      <c r="H51" s="37"/>
      <c r="I51" s="31" t="s">
        <v>56</v>
      </c>
      <c r="J51" s="32"/>
    </row>
    <row r="52" spans="1:10" ht="30" customHeight="1" x14ac:dyDescent="0.3">
      <c r="A52" s="30"/>
      <c r="B52" s="30"/>
      <c r="C52" s="34"/>
      <c r="D52" s="30"/>
      <c r="E52" s="30"/>
      <c r="F52" s="28"/>
      <c r="G52" s="37"/>
      <c r="H52" s="37"/>
      <c r="I52" s="31"/>
      <c r="J52" s="32"/>
    </row>
    <row r="53" spans="1:10" ht="60" customHeight="1" x14ac:dyDescent="0.3">
      <c r="A53" s="152" t="s">
        <v>57</v>
      </c>
      <c r="B53" s="152"/>
      <c r="C53" s="152"/>
      <c r="D53" s="152"/>
      <c r="E53" s="152"/>
      <c r="F53" s="28"/>
      <c r="G53" s="37"/>
      <c r="H53" s="37"/>
      <c r="I53" s="31" t="s">
        <v>58</v>
      </c>
      <c r="J53" s="32"/>
    </row>
    <row r="54" spans="1:10" ht="30" customHeight="1" x14ac:dyDescent="0.3">
      <c r="A54" s="30"/>
      <c r="B54" s="30"/>
      <c r="C54" s="34"/>
      <c r="D54" s="30"/>
      <c r="E54" s="30"/>
      <c r="F54" s="28"/>
      <c r="G54" s="37"/>
      <c r="H54" s="37"/>
      <c r="I54" s="31"/>
      <c r="J54" s="32"/>
    </row>
    <row r="55" spans="1:10" ht="60" customHeight="1" x14ac:dyDescent="0.3">
      <c r="A55" s="152" t="s">
        <v>59</v>
      </c>
      <c r="B55" s="152"/>
      <c r="C55" s="152"/>
      <c r="D55" s="152"/>
      <c r="E55" s="152"/>
      <c r="F55" s="28"/>
      <c r="G55" s="37"/>
      <c r="H55" s="37"/>
      <c r="I55" s="31" t="s">
        <v>60</v>
      </c>
      <c r="J55" s="32"/>
    </row>
    <row r="56" spans="1:10" ht="30" customHeight="1" x14ac:dyDescent="0.3">
      <c r="A56" s="30"/>
      <c r="B56" s="30"/>
      <c r="C56" s="34"/>
      <c r="D56" s="30"/>
      <c r="E56" s="30"/>
      <c r="F56" s="28"/>
      <c r="G56" s="37"/>
      <c r="H56" s="37"/>
      <c r="I56" s="31"/>
      <c r="J56" s="32"/>
    </row>
    <row r="57" spans="1:10" ht="60" customHeight="1" x14ac:dyDescent="0.3">
      <c r="A57" s="152" t="s">
        <v>61</v>
      </c>
      <c r="B57" s="152"/>
      <c r="C57" s="152"/>
      <c r="D57" s="152"/>
      <c r="E57" s="152"/>
      <c r="F57" s="28"/>
      <c r="G57" s="37"/>
      <c r="H57" s="37"/>
      <c r="I57" s="31" t="s">
        <v>62</v>
      </c>
      <c r="J57" s="32"/>
    </row>
    <row r="58" spans="1:10" ht="30" customHeight="1" x14ac:dyDescent="0.3">
      <c r="A58" s="30"/>
      <c r="B58" s="30"/>
      <c r="C58" s="34"/>
      <c r="D58" s="37"/>
      <c r="E58" s="37"/>
      <c r="F58" s="37"/>
      <c r="G58" s="37"/>
      <c r="H58" s="37"/>
      <c r="I58" s="31"/>
      <c r="J58" s="37"/>
    </row>
    <row r="59" spans="1:10" ht="60" customHeight="1" x14ac:dyDescent="0.3">
      <c r="A59" s="152" t="s">
        <v>63</v>
      </c>
      <c r="B59" s="152"/>
      <c r="C59" s="152"/>
      <c r="D59" s="152"/>
      <c r="E59" s="152"/>
      <c r="F59" s="37"/>
      <c r="G59" s="37"/>
      <c r="H59" s="37"/>
      <c r="I59" s="31" t="s">
        <v>64</v>
      </c>
      <c r="J59" s="37"/>
    </row>
    <row r="60" spans="1:10" ht="30" customHeight="1" x14ac:dyDescent="0.3">
      <c r="A60" s="30"/>
      <c r="B60" s="30"/>
      <c r="C60" s="34"/>
      <c r="D60" s="37"/>
      <c r="E60" s="37"/>
      <c r="F60" s="37"/>
      <c r="G60" s="37"/>
      <c r="H60" s="37"/>
      <c r="I60" s="31"/>
      <c r="J60" s="37"/>
    </row>
    <row r="61" spans="1:10" ht="60" customHeight="1" x14ac:dyDescent="0.3">
      <c r="A61" s="152" t="s">
        <v>65</v>
      </c>
      <c r="B61" s="152"/>
      <c r="C61" s="152"/>
      <c r="D61" s="152"/>
      <c r="E61" s="152"/>
      <c r="F61" s="37"/>
      <c r="G61" s="37"/>
      <c r="H61" s="37"/>
      <c r="I61" s="31" t="s">
        <v>66</v>
      </c>
      <c r="J61" s="37"/>
    </row>
    <row r="62" spans="1:10" x14ac:dyDescent="0.2">
      <c r="A62" s="1"/>
      <c r="B62" s="1"/>
      <c r="C62" s="1"/>
      <c r="D62" s="1"/>
      <c r="E62" s="1"/>
      <c r="G62" s="1"/>
      <c r="H62" s="1"/>
      <c r="I62" s="1"/>
      <c r="J62" s="1"/>
    </row>
    <row r="63" spans="1:10" x14ac:dyDescent="0.2">
      <c r="A63" s="1"/>
      <c r="B63" s="1"/>
      <c r="C63" s="1"/>
      <c r="D63" s="1"/>
      <c r="E63" s="1"/>
      <c r="G63" s="1"/>
      <c r="H63" s="1"/>
      <c r="I63" s="1"/>
      <c r="J63" s="1"/>
    </row>
    <row r="64" spans="1:10" x14ac:dyDescent="0.2">
      <c r="A64" s="1"/>
      <c r="B64" s="1"/>
      <c r="C64" s="1"/>
      <c r="D64" s="1"/>
      <c r="E64" s="1"/>
      <c r="G64" s="1"/>
      <c r="H64" s="1"/>
      <c r="I64" s="1"/>
      <c r="J64" s="1"/>
    </row>
    <row r="65" spans="1:10" x14ac:dyDescent="0.2">
      <c r="A65" s="1"/>
      <c r="B65" s="1"/>
      <c r="C65" s="1"/>
      <c r="D65" s="1"/>
      <c r="E65" s="1"/>
      <c r="G65" s="1"/>
      <c r="H65" s="1"/>
      <c r="I65" s="1"/>
      <c r="J65" s="1"/>
    </row>
    <row r="66" spans="1:10" x14ac:dyDescent="0.2">
      <c r="A66" s="1"/>
      <c r="B66" s="1"/>
      <c r="C66" s="1"/>
      <c r="D66" s="1"/>
      <c r="E66" s="1"/>
      <c r="G66" s="1"/>
      <c r="H66" s="1"/>
      <c r="I66" s="1"/>
      <c r="J66" s="1"/>
    </row>
    <row r="67" spans="1:10" x14ac:dyDescent="0.2">
      <c r="A67" s="1"/>
      <c r="B67" s="1"/>
      <c r="C67" s="1"/>
      <c r="D67" s="1"/>
      <c r="E67" s="1"/>
      <c r="G67" s="1"/>
      <c r="H67" s="1"/>
      <c r="I67" s="1"/>
      <c r="J67" s="1"/>
    </row>
    <row r="68" spans="1:10" x14ac:dyDescent="0.2">
      <c r="A68" s="1"/>
      <c r="B68" s="1"/>
      <c r="C68" s="1"/>
      <c r="D68" s="1"/>
      <c r="E68" s="1"/>
      <c r="G68" s="1"/>
      <c r="H68" s="1"/>
      <c r="I68" s="1"/>
      <c r="J68" s="1"/>
    </row>
  </sheetData>
  <autoFilter ref="A7:J7"/>
  <mergeCells count="20">
    <mergeCell ref="A59:E59"/>
    <mergeCell ref="A61:E61"/>
    <mergeCell ref="A47:E47"/>
    <mergeCell ref="A49:E49"/>
    <mergeCell ref="A51:E51"/>
    <mergeCell ref="A53:E53"/>
    <mergeCell ref="A55:E55"/>
    <mergeCell ref="A57:E57"/>
    <mergeCell ref="A45:E45"/>
    <mergeCell ref="A1:J1"/>
    <mergeCell ref="A3:J3"/>
    <mergeCell ref="A5:A6"/>
    <mergeCell ref="B5:B6"/>
    <mergeCell ref="C5:F5"/>
    <mergeCell ref="G5:J5"/>
    <mergeCell ref="A36:B36"/>
    <mergeCell ref="A38:J38"/>
    <mergeCell ref="A39:E39"/>
    <mergeCell ref="A41:E41"/>
    <mergeCell ref="A43:E43"/>
  </mergeCells>
  <conditionalFormatting sqref="A36 A38 G5:XFD5 A2:J4 C36:XFD36 A62:XFD1048576 A37:XFD37 A7:XFD35 A1 K38:XFD61 K1:XFD4 G6 K6:XFD6">
    <cfRule type="cellIs" dxfId="157" priority="7" operator="lessThan">
      <formula>0</formula>
    </cfRule>
  </conditionalFormatting>
  <conditionalFormatting sqref="A5:F5 A6:C6 F6">
    <cfRule type="cellIs" dxfId="156" priority="8" operator="lessThan">
      <formula>0</formula>
    </cfRule>
  </conditionalFormatting>
  <conditionalFormatting sqref="D58:H58 G39:H57 J58:J61 F61:H61 D60:H60 F59:H59">
    <cfRule type="cellIs" dxfId="155" priority="6" operator="lessThan">
      <formula>0</formula>
    </cfRule>
  </conditionalFormatting>
  <conditionalFormatting sqref="I6">
    <cfRule type="cellIs" dxfId="154" priority="5" operator="lessThan">
      <formula>0</formula>
    </cfRule>
  </conditionalFormatting>
  <conditionalFormatting sqref="E6">
    <cfRule type="cellIs" dxfId="153" priority="4" operator="lessThan">
      <formula>0</formula>
    </cfRule>
  </conditionalFormatting>
  <conditionalFormatting sqref="D6">
    <cfRule type="cellIs" dxfId="152" priority="3" operator="lessThan">
      <formula>0</formula>
    </cfRule>
  </conditionalFormatting>
  <conditionalFormatting sqref="H6">
    <cfRule type="cellIs" dxfId="151" priority="2" operator="lessThan">
      <formula>0</formula>
    </cfRule>
  </conditionalFormatting>
  <conditionalFormatting sqref="J6">
    <cfRule type="cellIs" dxfId="1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8" fitToWidth="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51"/>
  <sheetViews>
    <sheetView view="pageBreakPreview" zoomScale="70" zoomScaleSheetLayoutView="70" workbookViewId="0">
      <pane xSplit="2" ySplit="6" topLeftCell="C40" activePane="bottomRight" state="frozen"/>
      <selection activeCell="K1" sqref="K1:R1048576"/>
      <selection pane="topRight" activeCell="K1" sqref="K1:R1048576"/>
      <selection pane="bottomLeft" activeCell="K1" sqref="K1:R1048576"/>
      <selection pane="bottomRight" activeCell="I29" sqref="I29:I51"/>
    </sheetView>
  </sheetViews>
  <sheetFormatPr defaultColWidth="9.140625" defaultRowHeight="12.75" x14ac:dyDescent="0.2"/>
  <cols>
    <col min="1" max="1" width="8.5703125" style="5" customWidth="1"/>
    <col min="2" max="2" width="41.42578125" style="40" customWidth="1"/>
    <col min="3" max="3" width="13.7109375" style="40" customWidth="1"/>
    <col min="4" max="6" width="13.7109375" style="39" customWidth="1"/>
    <col min="7" max="7" width="15" style="39" customWidth="1"/>
    <col min="8" max="9" width="15" style="38" customWidth="1"/>
    <col min="10" max="10" width="17.28515625" style="38" customWidth="1"/>
    <col min="11" max="16384" width="9.140625" style="5"/>
  </cols>
  <sheetData>
    <row r="1" spans="1:10" ht="63.75" customHeight="1" x14ac:dyDescent="0.25">
      <c r="A1" s="162" t="s">
        <v>86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15.75" x14ac:dyDescent="0.25">
      <c r="B2" s="61"/>
      <c r="C2" s="61"/>
      <c r="D2" s="59"/>
      <c r="E2" s="59"/>
      <c r="F2" s="60"/>
      <c r="G2" s="59"/>
      <c r="H2" s="58"/>
      <c r="I2" s="58"/>
      <c r="J2" s="57"/>
    </row>
    <row r="3" spans="1:10" ht="27" customHeight="1" x14ac:dyDescent="0.2">
      <c r="A3" s="163" t="s">
        <v>85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3.7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ht="29.25" customHeight="1" x14ac:dyDescent="0.2">
      <c r="A5" s="164" t="s">
        <v>2</v>
      </c>
      <c r="B5" s="164" t="s">
        <v>3</v>
      </c>
      <c r="C5" s="166" t="s">
        <v>84</v>
      </c>
      <c r="D5" s="167"/>
      <c r="E5" s="167"/>
      <c r="F5" s="168"/>
      <c r="G5" s="169" t="s">
        <v>83</v>
      </c>
      <c r="H5" s="170"/>
      <c r="I5" s="170"/>
      <c r="J5" s="171"/>
    </row>
    <row r="6" spans="1:10" ht="52.5" customHeight="1" x14ac:dyDescent="0.2">
      <c r="A6" s="165"/>
      <c r="B6" s="165"/>
      <c r="C6" s="10" t="s">
        <v>6</v>
      </c>
      <c r="D6" s="54" t="s">
        <v>81</v>
      </c>
      <c r="E6" s="10" t="s">
        <v>8</v>
      </c>
      <c r="F6" s="10" t="s">
        <v>82</v>
      </c>
      <c r="G6" s="10" t="s">
        <v>6</v>
      </c>
      <c r="H6" s="54" t="s">
        <v>81</v>
      </c>
      <c r="I6" s="10" t="s">
        <v>8</v>
      </c>
      <c r="J6" s="11" t="s">
        <v>10</v>
      </c>
    </row>
    <row r="7" spans="1:10" ht="18" customHeight="1" x14ac:dyDescent="0.2">
      <c r="A7" s="53">
        <v>1</v>
      </c>
      <c r="B7" s="53">
        <v>2</v>
      </c>
      <c r="C7" s="52">
        <v>3</v>
      </c>
      <c r="D7" s="52">
        <v>4</v>
      </c>
      <c r="E7" s="52">
        <v>5</v>
      </c>
      <c r="F7" s="52" t="s">
        <v>11</v>
      </c>
      <c r="G7" s="51">
        <v>7</v>
      </c>
      <c r="H7" s="51">
        <v>8</v>
      </c>
      <c r="I7" s="51">
        <v>9</v>
      </c>
      <c r="J7" s="51" t="s">
        <v>12</v>
      </c>
    </row>
    <row r="8" spans="1:10" ht="26.25" customHeight="1" x14ac:dyDescent="0.2">
      <c r="A8" s="50">
        <v>810003</v>
      </c>
      <c r="B8" s="49" t="s">
        <v>80</v>
      </c>
      <c r="C8" s="48">
        <v>29273</v>
      </c>
      <c r="D8" s="48">
        <v>11736</v>
      </c>
      <c r="E8" s="48">
        <v>4026</v>
      </c>
      <c r="F8" s="47">
        <v>45035</v>
      </c>
      <c r="G8" s="46">
        <v>8184438.0700000003</v>
      </c>
      <c r="H8" s="46">
        <v>3281268.24</v>
      </c>
      <c r="I8" s="46">
        <v>1125629.3400000001</v>
      </c>
      <c r="J8" s="45">
        <v>12591335.65</v>
      </c>
    </row>
    <row r="9" spans="1:10" ht="26.25" customHeight="1" x14ac:dyDescent="0.2">
      <c r="A9" s="50">
        <v>810005</v>
      </c>
      <c r="B9" s="49" t="s">
        <v>14</v>
      </c>
      <c r="C9" s="48">
        <v>38682</v>
      </c>
      <c r="D9" s="48">
        <v>344</v>
      </c>
      <c r="E9" s="48">
        <v>78</v>
      </c>
      <c r="F9" s="47">
        <v>39104</v>
      </c>
      <c r="G9" s="46">
        <v>11092837.140000001</v>
      </c>
      <c r="H9" s="46">
        <v>98648.88</v>
      </c>
      <c r="I9" s="46">
        <v>22368.06</v>
      </c>
      <c r="J9" s="45">
        <v>11213854.080000002</v>
      </c>
    </row>
    <row r="10" spans="1:10" ht="26.25" customHeight="1" x14ac:dyDescent="0.2">
      <c r="A10" s="50">
        <v>810064</v>
      </c>
      <c r="B10" s="49" t="s">
        <v>25</v>
      </c>
      <c r="C10" s="48">
        <v>34101</v>
      </c>
      <c r="D10" s="48">
        <v>1771</v>
      </c>
      <c r="E10" s="48">
        <v>1445</v>
      </c>
      <c r="F10" s="47">
        <v>37317</v>
      </c>
      <c r="G10" s="46">
        <v>10555964.550000001</v>
      </c>
      <c r="H10" s="46">
        <v>548213.05000000005</v>
      </c>
      <c r="I10" s="46">
        <v>447299.75</v>
      </c>
      <c r="J10" s="45">
        <v>11551477.350000001</v>
      </c>
    </row>
    <row r="11" spans="1:10" ht="26.25" customHeight="1" x14ac:dyDescent="0.2">
      <c r="A11" s="50">
        <v>810088</v>
      </c>
      <c r="B11" s="49" t="s">
        <v>29</v>
      </c>
      <c r="C11" s="48">
        <v>2364</v>
      </c>
      <c r="D11" s="48">
        <v>242</v>
      </c>
      <c r="E11" s="48">
        <v>50018</v>
      </c>
      <c r="F11" s="47">
        <v>52624</v>
      </c>
      <c r="G11" s="46">
        <v>644970.12</v>
      </c>
      <c r="H11" s="46">
        <v>66024.86</v>
      </c>
      <c r="I11" s="46">
        <v>13646410.939999999</v>
      </c>
      <c r="J11" s="45">
        <v>14357405.92</v>
      </c>
    </row>
    <row r="12" spans="1:10" ht="26.25" customHeight="1" x14ac:dyDescent="0.2">
      <c r="A12" s="50">
        <v>810090</v>
      </c>
      <c r="B12" s="49" t="s">
        <v>31</v>
      </c>
      <c r="C12" s="48">
        <v>46304</v>
      </c>
      <c r="D12" s="48">
        <v>60</v>
      </c>
      <c r="E12" s="48">
        <v>444</v>
      </c>
      <c r="F12" s="47">
        <v>46808</v>
      </c>
      <c r="G12" s="46">
        <v>12902609.6</v>
      </c>
      <c r="H12" s="46">
        <v>16719</v>
      </c>
      <c r="I12" s="46">
        <v>123720.6</v>
      </c>
      <c r="J12" s="45">
        <v>13043049.199999999</v>
      </c>
    </row>
    <row r="13" spans="1:10" ht="26.25" customHeight="1" x14ac:dyDescent="0.2">
      <c r="A13" s="50">
        <v>810094</v>
      </c>
      <c r="B13" s="49" t="s">
        <v>79</v>
      </c>
      <c r="C13" s="48">
        <v>96853</v>
      </c>
      <c r="D13" s="48">
        <v>2881</v>
      </c>
      <c r="E13" s="48">
        <v>2191</v>
      </c>
      <c r="F13" s="47">
        <v>101925</v>
      </c>
      <c r="G13" s="46">
        <v>27144990.309999999</v>
      </c>
      <c r="H13" s="46">
        <v>807457.87</v>
      </c>
      <c r="I13" s="46">
        <v>614071.56999999995</v>
      </c>
      <c r="J13" s="45">
        <v>28566519.75</v>
      </c>
    </row>
    <row r="14" spans="1:10" ht="26.25" customHeight="1" x14ac:dyDescent="0.2">
      <c r="A14" s="50">
        <v>810097</v>
      </c>
      <c r="B14" s="49" t="s">
        <v>78</v>
      </c>
      <c r="C14" s="48">
        <v>63135</v>
      </c>
      <c r="D14" s="48">
        <v>80</v>
      </c>
      <c r="E14" s="48">
        <v>748</v>
      </c>
      <c r="F14" s="47">
        <v>63963</v>
      </c>
      <c r="G14" s="46">
        <v>20390079.600000001</v>
      </c>
      <c r="H14" s="46">
        <v>25836.799999999999</v>
      </c>
      <c r="I14" s="46">
        <v>241574.08</v>
      </c>
      <c r="J14" s="45">
        <v>20657490.48</v>
      </c>
    </row>
    <row r="15" spans="1:10" ht="26.25" customHeight="1" x14ac:dyDescent="0.2">
      <c r="A15" s="50">
        <v>810099</v>
      </c>
      <c r="B15" s="49" t="s">
        <v>77</v>
      </c>
      <c r="C15" s="48">
        <v>176768</v>
      </c>
      <c r="D15" s="48">
        <v>374</v>
      </c>
      <c r="E15" s="48">
        <v>4134</v>
      </c>
      <c r="F15" s="47">
        <v>181276</v>
      </c>
      <c r="G15" s="46">
        <v>47290743.039999999</v>
      </c>
      <c r="H15" s="46">
        <v>100056.22</v>
      </c>
      <c r="I15" s="46">
        <v>1105969.02</v>
      </c>
      <c r="J15" s="45">
        <v>48496768.280000001</v>
      </c>
    </row>
    <row r="16" spans="1:10" ht="26.25" customHeight="1" x14ac:dyDescent="0.2">
      <c r="A16" s="50">
        <v>810108</v>
      </c>
      <c r="B16" s="49" t="s">
        <v>76</v>
      </c>
      <c r="C16" s="48">
        <v>8221</v>
      </c>
      <c r="D16" s="48">
        <v>5624</v>
      </c>
      <c r="E16" s="48">
        <v>629</v>
      </c>
      <c r="F16" s="47">
        <v>14474</v>
      </c>
      <c r="G16" s="46">
        <v>2596685.06</v>
      </c>
      <c r="H16" s="46">
        <v>1776396.64</v>
      </c>
      <c r="I16" s="46">
        <v>198675.94</v>
      </c>
      <c r="J16" s="45">
        <v>4571757.6400000006</v>
      </c>
    </row>
    <row r="17" spans="1:13" ht="26.25" customHeight="1" x14ac:dyDescent="0.2">
      <c r="A17" s="50">
        <v>810122</v>
      </c>
      <c r="B17" s="49" t="s">
        <v>75</v>
      </c>
      <c r="C17" s="48">
        <v>100379</v>
      </c>
      <c r="D17" s="48">
        <v>8088</v>
      </c>
      <c r="E17" s="48">
        <v>6728</v>
      </c>
      <c r="F17" s="47">
        <v>115195</v>
      </c>
      <c r="G17" s="46">
        <v>27883278.620000001</v>
      </c>
      <c r="H17" s="46">
        <v>2246684.64</v>
      </c>
      <c r="I17" s="46">
        <v>1868903.84</v>
      </c>
      <c r="J17" s="45">
        <v>31998867.100000001</v>
      </c>
    </row>
    <row r="18" spans="1:13" ht="26.25" customHeight="1" x14ac:dyDescent="0.2">
      <c r="A18" s="50">
        <v>810123</v>
      </c>
      <c r="B18" s="49" t="s">
        <v>74</v>
      </c>
      <c r="C18" s="48">
        <v>82374</v>
      </c>
      <c r="D18" s="48">
        <v>6160</v>
      </c>
      <c r="E18" s="48">
        <v>11248</v>
      </c>
      <c r="F18" s="47">
        <v>99782</v>
      </c>
      <c r="G18" s="46">
        <v>23049892.68</v>
      </c>
      <c r="H18" s="46">
        <v>1723691.2</v>
      </c>
      <c r="I18" s="46">
        <v>3147415.36</v>
      </c>
      <c r="J18" s="45">
        <v>27920999.239999998</v>
      </c>
    </row>
    <row r="19" spans="1:13" ht="26.25" customHeight="1" x14ac:dyDescent="0.2">
      <c r="A19" s="50">
        <v>810125</v>
      </c>
      <c r="B19" s="49" t="s">
        <v>73</v>
      </c>
      <c r="C19" s="48">
        <v>34516</v>
      </c>
      <c r="D19" s="48">
        <v>2422</v>
      </c>
      <c r="E19" s="48">
        <v>1649</v>
      </c>
      <c r="F19" s="47">
        <v>38587</v>
      </c>
      <c r="G19" s="46">
        <v>9734892.6400000006</v>
      </c>
      <c r="H19" s="46">
        <v>683100.88</v>
      </c>
      <c r="I19" s="46">
        <v>465083.96</v>
      </c>
      <c r="J19" s="45">
        <v>10883077.480000002</v>
      </c>
    </row>
    <row r="20" spans="1:13" ht="26.25" customHeight="1" x14ac:dyDescent="0.2">
      <c r="A20" s="50">
        <v>810126</v>
      </c>
      <c r="B20" s="49" t="s">
        <v>72</v>
      </c>
      <c r="C20" s="48">
        <v>93671</v>
      </c>
      <c r="D20" s="48">
        <v>4192</v>
      </c>
      <c r="E20" s="48">
        <v>1081</v>
      </c>
      <c r="F20" s="47">
        <v>98944</v>
      </c>
      <c r="G20" s="46">
        <v>26386183.989999998</v>
      </c>
      <c r="H20" s="46">
        <v>1180844.48</v>
      </c>
      <c r="I20" s="46">
        <v>304506.89</v>
      </c>
      <c r="J20" s="45">
        <v>27871535.359999999</v>
      </c>
    </row>
    <row r="21" spans="1:13" ht="26.25" customHeight="1" x14ac:dyDescent="0.2">
      <c r="A21" s="50">
        <v>810148</v>
      </c>
      <c r="B21" s="49" t="s">
        <v>71</v>
      </c>
      <c r="C21" s="48">
        <v>6011</v>
      </c>
      <c r="D21" s="48">
        <v>566</v>
      </c>
      <c r="E21" s="48">
        <v>336</v>
      </c>
      <c r="F21" s="47">
        <v>6913</v>
      </c>
      <c r="G21" s="46">
        <v>1606620.08</v>
      </c>
      <c r="H21" s="46">
        <v>151280.48000000001</v>
      </c>
      <c r="I21" s="46">
        <v>89806.080000000002</v>
      </c>
      <c r="J21" s="45">
        <v>1847706.6400000001</v>
      </c>
    </row>
    <row r="22" spans="1:13" ht="26.25" customHeight="1" x14ac:dyDescent="0.2">
      <c r="A22" s="50">
        <v>810159</v>
      </c>
      <c r="B22" s="49" t="s">
        <v>70</v>
      </c>
      <c r="C22" s="48">
        <v>130493</v>
      </c>
      <c r="D22" s="48">
        <v>6409</v>
      </c>
      <c r="E22" s="48">
        <v>6034</v>
      </c>
      <c r="F22" s="47">
        <v>142936</v>
      </c>
      <c r="G22" s="46">
        <v>36256175.119999997</v>
      </c>
      <c r="H22" s="46">
        <v>1780676.56</v>
      </c>
      <c r="I22" s="46">
        <v>1676486.56</v>
      </c>
      <c r="J22" s="45">
        <v>39713338.240000002</v>
      </c>
    </row>
    <row r="23" spans="1:13" ht="26.25" customHeight="1" x14ac:dyDescent="0.2">
      <c r="A23" s="50">
        <v>810160</v>
      </c>
      <c r="B23" s="49" t="s">
        <v>69</v>
      </c>
      <c r="C23" s="48">
        <v>14330</v>
      </c>
      <c r="D23" s="48">
        <v>593</v>
      </c>
      <c r="E23" s="48">
        <v>637</v>
      </c>
      <c r="F23" s="47">
        <v>15560</v>
      </c>
      <c r="G23" s="46">
        <v>4575855.5999999996</v>
      </c>
      <c r="H23" s="46">
        <v>189356.76</v>
      </c>
      <c r="I23" s="46">
        <v>203406.84</v>
      </c>
      <c r="J23" s="45">
        <v>4968619.1999999993</v>
      </c>
    </row>
    <row r="24" spans="1:13" ht="26.25" customHeight="1" x14ac:dyDescent="0.2">
      <c r="A24" s="50">
        <v>810206</v>
      </c>
      <c r="B24" s="49" t="s">
        <v>68</v>
      </c>
      <c r="C24" s="48">
        <v>808</v>
      </c>
      <c r="D24" s="48">
        <v>18</v>
      </c>
      <c r="E24" s="48">
        <v>2841</v>
      </c>
      <c r="F24" s="47">
        <v>3667</v>
      </c>
      <c r="G24" s="46">
        <v>253372.64</v>
      </c>
      <c r="H24" s="46">
        <v>5644.44</v>
      </c>
      <c r="I24" s="46">
        <v>890880.78</v>
      </c>
      <c r="J24" s="45">
        <v>1149897.8600000001</v>
      </c>
    </row>
    <row r="25" spans="1:13" ht="26.25" customHeight="1" x14ac:dyDescent="0.2">
      <c r="A25" s="50">
        <v>810225</v>
      </c>
      <c r="B25" s="49" t="s">
        <v>67</v>
      </c>
      <c r="C25" s="48">
        <v>3797</v>
      </c>
      <c r="D25" s="48">
        <v>508</v>
      </c>
      <c r="E25" s="48">
        <v>316</v>
      </c>
      <c r="F25" s="47">
        <v>4621</v>
      </c>
      <c r="G25" s="46">
        <v>918722.12</v>
      </c>
      <c r="H25" s="46">
        <v>122915.68</v>
      </c>
      <c r="I25" s="46">
        <v>76459.360000000001</v>
      </c>
      <c r="J25" s="45">
        <v>1118097.1600000001</v>
      </c>
    </row>
    <row r="26" spans="1:13" ht="27" customHeight="1" x14ac:dyDescent="0.2">
      <c r="A26" s="172" t="s">
        <v>41</v>
      </c>
      <c r="B26" s="173"/>
      <c r="C26" s="44">
        <v>962080</v>
      </c>
      <c r="D26" s="44">
        <v>52068</v>
      </c>
      <c r="E26" s="44">
        <v>94583</v>
      </c>
      <c r="F26" s="44">
        <v>1108731</v>
      </c>
      <c r="G26" s="43">
        <v>271468310.98000002</v>
      </c>
      <c r="H26" s="43">
        <v>14804816.68</v>
      </c>
      <c r="I26" s="43">
        <v>26248668.969999999</v>
      </c>
      <c r="J26" s="43">
        <v>312521796.63000005</v>
      </c>
      <c r="M26" s="38"/>
    </row>
    <row r="27" spans="1:13" x14ac:dyDescent="0.2">
      <c r="A27" s="40"/>
      <c r="C27" s="39"/>
    </row>
    <row r="28" spans="1:13" s="41" customFormat="1" ht="22.5" customHeight="1" x14ac:dyDescent="0.2">
      <c r="A28" s="174" t="s">
        <v>42</v>
      </c>
      <c r="B28" s="174"/>
      <c r="C28" s="174"/>
      <c r="D28" s="174"/>
      <c r="E28" s="174"/>
      <c r="F28" s="174"/>
      <c r="G28" s="174"/>
      <c r="H28" s="174"/>
      <c r="I28" s="174"/>
      <c r="J28" s="174"/>
    </row>
    <row r="29" spans="1:13" s="41" customFormat="1" ht="60" customHeight="1" x14ac:dyDescent="0.3">
      <c r="A29" s="175" t="s">
        <v>43</v>
      </c>
      <c r="B29" s="175"/>
      <c r="C29" s="175"/>
      <c r="D29" s="175"/>
      <c r="E29" s="175"/>
      <c r="F29" s="28"/>
      <c r="G29" s="29"/>
      <c r="H29" s="30"/>
      <c r="I29" s="31" t="s">
        <v>44</v>
      </c>
      <c r="J29" s="32"/>
    </row>
    <row r="30" spans="1:13" s="41" customFormat="1" ht="30" customHeight="1" x14ac:dyDescent="0.3">
      <c r="A30" s="30"/>
      <c r="B30" s="30"/>
      <c r="C30" s="35"/>
      <c r="D30" s="30"/>
      <c r="E30" s="30"/>
      <c r="F30" s="28"/>
      <c r="G30" s="29"/>
      <c r="H30" s="30"/>
      <c r="I30" s="31"/>
      <c r="J30" s="32"/>
    </row>
    <row r="31" spans="1:13" s="41" customFormat="1" ht="60" customHeight="1" x14ac:dyDescent="0.3">
      <c r="A31" s="175" t="s">
        <v>45</v>
      </c>
      <c r="B31" s="175"/>
      <c r="C31" s="175"/>
      <c r="D31" s="175"/>
      <c r="E31" s="175"/>
      <c r="F31" s="28"/>
      <c r="G31" s="29"/>
      <c r="H31" s="30"/>
      <c r="I31" s="31" t="s">
        <v>46</v>
      </c>
      <c r="J31" s="32"/>
    </row>
    <row r="32" spans="1:13" s="41" customFormat="1" ht="30" customHeight="1" x14ac:dyDescent="0.3">
      <c r="A32" s="30"/>
      <c r="B32" s="30"/>
      <c r="C32" s="28"/>
      <c r="D32" s="30"/>
      <c r="E32" s="30"/>
      <c r="F32" s="28"/>
      <c r="G32" s="29"/>
      <c r="H32" s="30"/>
      <c r="I32" s="31"/>
      <c r="J32" s="32"/>
    </row>
    <row r="33" spans="1:10" s="41" customFormat="1" ht="60" customHeight="1" x14ac:dyDescent="0.3">
      <c r="A33" s="175" t="s">
        <v>47</v>
      </c>
      <c r="B33" s="175"/>
      <c r="C33" s="175"/>
      <c r="D33" s="175"/>
      <c r="E33" s="175"/>
      <c r="F33" s="28"/>
      <c r="G33" s="29"/>
      <c r="H33" s="30"/>
      <c r="I33" s="31" t="s">
        <v>48</v>
      </c>
      <c r="J33" s="32"/>
    </row>
    <row r="34" spans="1:10" s="41" customFormat="1" ht="30" customHeight="1" x14ac:dyDescent="0.3">
      <c r="A34" s="30"/>
      <c r="B34" s="30"/>
      <c r="C34" s="28"/>
      <c r="D34" s="30"/>
      <c r="E34" s="30"/>
      <c r="F34" s="35"/>
      <c r="G34" s="29"/>
      <c r="H34" s="30"/>
      <c r="I34" s="31"/>
      <c r="J34" s="32"/>
    </row>
    <row r="35" spans="1:10" s="41" customFormat="1" ht="60" customHeight="1" x14ac:dyDescent="0.3">
      <c r="A35" s="175" t="s">
        <v>49</v>
      </c>
      <c r="B35" s="175"/>
      <c r="C35" s="175"/>
      <c r="D35" s="175"/>
      <c r="E35" s="175"/>
      <c r="F35" s="28"/>
      <c r="G35" s="29"/>
      <c r="H35" s="30"/>
      <c r="I35" s="31" t="s">
        <v>50</v>
      </c>
      <c r="J35" s="32"/>
    </row>
    <row r="36" spans="1:10" s="41" customFormat="1" ht="30" customHeight="1" x14ac:dyDescent="0.3">
      <c r="A36" s="30"/>
      <c r="B36" s="30"/>
      <c r="C36" s="28"/>
      <c r="D36" s="30"/>
      <c r="E36" s="30"/>
      <c r="F36" s="28"/>
      <c r="G36" s="42"/>
      <c r="H36" s="31"/>
      <c r="I36" s="31"/>
      <c r="J36" s="32"/>
    </row>
    <row r="37" spans="1:10" s="41" customFormat="1" ht="60" customHeight="1" x14ac:dyDescent="0.3">
      <c r="A37" s="175" t="s">
        <v>51</v>
      </c>
      <c r="B37" s="175"/>
      <c r="C37" s="175"/>
      <c r="D37" s="175"/>
      <c r="E37" s="175"/>
      <c r="F37" s="28"/>
      <c r="G37" s="37"/>
      <c r="H37" s="37"/>
      <c r="I37" s="31" t="s">
        <v>52</v>
      </c>
      <c r="J37" s="32"/>
    </row>
    <row r="38" spans="1:10" s="41" customFormat="1" ht="30" customHeight="1" x14ac:dyDescent="0.3">
      <c r="A38" s="30"/>
      <c r="B38" s="30"/>
      <c r="C38" s="35"/>
      <c r="D38" s="30"/>
      <c r="E38" s="30"/>
      <c r="F38" s="28"/>
      <c r="G38" s="37"/>
      <c r="H38" s="37"/>
      <c r="I38" s="31"/>
      <c r="J38" s="32"/>
    </row>
    <row r="39" spans="1:10" s="41" customFormat="1" ht="60" customHeight="1" x14ac:dyDescent="0.3">
      <c r="A39" s="175" t="s">
        <v>53</v>
      </c>
      <c r="B39" s="175"/>
      <c r="C39" s="175"/>
      <c r="D39" s="175"/>
      <c r="E39" s="175"/>
      <c r="F39" s="28"/>
      <c r="G39" s="37"/>
      <c r="H39" s="37"/>
      <c r="I39" s="31" t="s">
        <v>54</v>
      </c>
      <c r="J39" s="32"/>
    </row>
    <row r="40" spans="1:10" ht="30" customHeight="1" x14ac:dyDescent="0.3">
      <c r="A40" s="30"/>
      <c r="B40" s="30"/>
      <c r="C40" s="28"/>
      <c r="D40" s="30"/>
      <c r="E40" s="30"/>
      <c r="F40" s="28"/>
      <c r="G40" s="37"/>
      <c r="H40" s="37"/>
      <c r="I40" s="31"/>
      <c r="J40" s="32"/>
    </row>
    <row r="41" spans="1:10" ht="60" customHeight="1" x14ac:dyDescent="0.3">
      <c r="A41" s="175" t="s">
        <v>55</v>
      </c>
      <c r="B41" s="175"/>
      <c r="C41" s="175"/>
      <c r="D41" s="175"/>
      <c r="E41" s="175"/>
      <c r="F41" s="28"/>
      <c r="G41" s="37"/>
      <c r="H41" s="37"/>
      <c r="I41" s="31" t="s">
        <v>56</v>
      </c>
      <c r="J41" s="32"/>
    </row>
    <row r="42" spans="1:10" ht="30" customHeight="1" x14ac:dyDescent="0.3">
      <c r="A42" s="30"/>
      <c r="B42" s="30"/>
      <c r="C42" s="28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75" t="s">
        <v>57</v>
      </c>
      <c r="B43" s="175"/>
      <c r="C43" s="175"/>
      <c r="D43" s="175"/>
      <c r="E43" s="175"/>
      <c r="F43" s="28"/>
      <c r="G43" s="37"/>
      <c r="H43" s="37"/>
      <c r="I43" s="31" t="s">
        <v>58</v>
      </c>
      <c r="J43" s="32"/>
    </row>
    <row r="44" spans="1:10" ht="30" customHeight="1" x14ac:dyDescent="0.3">
      <c r="A44" s="30"/>
      <c r="B44" s="30"/>
      <c r="C44" s="28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75" t="s">
        <v>59</v>
      </c>
      <c r="B45" s="175"/>
      <c r="C45" s="175"/>
      <c r="D45" s="175"/>
      <c r="E45" s="175"/>
      <c r="F45" s="28"/>
      <c r="G45" s="37"/>
      <c r="H45" s="37"/>
      <c r="I45" s="31" t="s">
        <v>60</v>
      </c>
      <c r="J45" s="32"/>
    </row>
    <row r="46" spans="1:10" ht="30" customHeight="1" x14ac:dyDescent="0.3">
      <c r="A46" s="30"/>
      <c r="B46" s="30"/>
      <c r="C46" s="28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75" t="s">
        <v>61</v>
      </c>
      <c r="B47" s="175"/>
      <c r="C47" s="175"/>
      <c r="D47" s="175"/>
      <c r="E47" s="175"/>
      <c r="F47" s="28"/>
      <c r="G47" s="37"/>
      <c r="H47" s="37"/>
      <c r="I47" s="31" t="s">
        <v>62</v>
      </c>
      <c r="J47" s="32"/>
    </row>
    <row r="48" spans="1:10" ht="30" customHeight="1" x14ac:dyDescent="0.3">
      <c r="A48" s="30"/>
      <c r="B48" s="30"/>
      <c r="C48" s="28"/>
      <c r="D48" s="37"/>
      <c r="E48" s="37"/>
      <c r="F48" s="37"/>
      <c r="G48" s="37"/>
      <c r="H48" s="37"/>
      <c r="I48" s="31"/>
      <c r="J48" s="37"/>
    </row>
    <row r="49" spans="1:10" ht="60" customHeight="1" x14ac:dyDescent="0.3">
      <c r="A49" s="175" t="s">
        <v>63</v>
      </c>
      <c r="B49" s="175"/>
      <c r="C49" s="175"/>
      <c r="D49" s="175"/>
      <c r="E49" s="175"/>
      <c r="F49" s="37"/>
      <c r="G49" s="37"/>
      <c r="H49" s="37"/>
      <c r="I49" s="31" t="s">
        <v>64</v>
      </c>
      <c r="J49" s="37"/>
    </row>
    <row r="50" spans="1:10" ht="30" customHeight="1" x14ac:dyDescent="0.3">
      <c r="A50" s="30"/>
      <c r="B50" s="30"/>
      <c r="C50" s="28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75" t="s">
        <v>65</v>
      </c>
      <c r="B51" s="175"/>
      <c r="C51" s="175"/>
      <c r="D51" s="175"/>
      <c r="E51" s="175"/>
      <c r="F51" s="37"/>
      <c r="G51" s="37"/>
      <c r="H51" s="37"/>
      <c r="I51" s="31" t="s">
        <v>66</v>
      </c>
      <c r="J51" s="37"/>
    </row>
  </sheetData>
  <autoFilter ref="A7:J7">
    <sortState ref="A9:O27">
      <sortCondition ref="A8"/>
    </sortState>
  </autoFilter>
  <mergeCells count="20">
    <mergeCell ref="A35:E35"/>
    <mergeCell ref="A49:E49"/>
    <mergeCell ref="A51:E51"/>
    <mergeCell ref="A37:E37"/>
    <mergeCell ref="A39:E39"/>
    <mergeCell ref="A41:E41"/>
    <mergeCell ref="A43:E43"/>
    <mergeCell ref="A45:E45"/>
    <mergeCell ref="A47:E47"/>
    <mergeCell ref="A26:B26"/>
    <mergeCell ref="A28:J28"/>
    <mergeCell ref="A29:E29"/>
    <mergeCell ref="A31:E31"/>
    <mergeCell ref="A33:E33"/>
    <mergeCell ref="A1:J1"/>
    <mergeCell ref="A3:J3"/>
    <mergeCell ref="A5:A6"/>
    <mergeCell ref="B5:B6"/>
    <mergeCell ref="C5:F5"/>
    <mergeCell ref="G5:J5"/>
  </mergeCells>
  <conditionalFormatting sqref="A2:F4 G2:J7 A26 C26:J26 A8:J25 A1 A27:J27 K1:XFD1048576 A52:J1048576">
    <cfRule type="cellIs" dxfId="149" priority="2" operator="lessThan">
      <formula>0</formula>
    </cfRule>
  </conditionalFormatting>
  <conditionalFormatting sqref="A28">
    <cfRule type="cellIs" dxfId="148" priority="3" operator="lessThan">
      <formula>0</formula>
    </cfRule>
  </conditionalFormatting>
  <conditionalFormatting sqref="A5:F7">
    <cfRule type="cellIs" dxfId="147" priority="4" operator="lessThan">
      <formula>0</formula>
    </cfRule>
  </conditionalFormatting>
  <conditionalFormatting sqref="D48:H48 G29:H47 J48:J51 F51:H51 D50:H50 F49:H49">
    <cfRule type="cellIs" dxfId="1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J53"/>
  <sheetViews>
    <sheetView view="pageBreakPreview" topLeftCell="A37" zoomScale="70" zoomScaleSheetLayoutView="70" workbookViewId="0">
      <selection activeCell="I31" sqref="I31:I53"/>
    </sheetView>
  </sheetViews>
  <sheetFormatPr defaultColWidth="9.140625" defaultRowHeight="12.75" x14ac:dyDescent="0.2"/>
  <cols>
    <col min="1" max="1" width="8.5703125" style="5" customWidth="1"/>
    <col min="2" max="2" width="41.28515625" style="40" customWidth="1"/>
    <col min="3" max="3" width="13.5703125" style="40" customWidth="1"/>
    <col min="4" max="6" width="13.5703125" style="39" customWidth="1"/>
    <col min="7" max="7" width="14.85546875" style="39" customWidth="1"/>
    <col min="8" max="9" width="14.85546875" style="38" customWidth="1"/>
    <col min="10" max="10" width="17.42578125" style="38" customWidth="1"/>
    <col min="11" max="16384" width="9.140625" style="5"/>
  </cols>
  <sheetData>
    <row r="1" spans="1:10" ht="64.5" customHeight="1" x14ac:dyDescent="0.25">
      <c r="A1" s="162" t="s">
        <v>90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18.75" x14ac:dyDescent="0.3">
      <c r="B2" s="61"/>
      <c r="C2" s="61"/>
      <c r="D2" s="59"/>
      <c r="E2" s="59"/>
      <c r="F2" s="63"/>
      <c r="G2" s="59"/>
      <c r="H2" s="58"/>
      <c r="I2" s="58"/>
      <c r="J2" s="57"/>
    </row>
    <row r="3" spans="1:10" ht="38.25" customHeight="1" x14ac:dyDescent="0.2">
      <c r="A3" s="163" t="s">
        <v>89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3.7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ht="29.25" customHeight="1" x14ac:dyDescent="0.2">
      <c r="A5" s="164" t="s">
        <v>2</v>
      </c>
      <c r="B5" s="164" t="s">
        <v>3</v>
      </c>
      <c r="C5" s="166" t="s">
        <v>84</v>
      </c>
      <c r="D5" s="167"/>
      <c r="E5" s="167"/>
      <c r="F5" s="168"/>
      <c r="G5" s="169" t="s">
        <v>83</v>
      </c>
      <c r="H5" s="170"/>
      <c r="I5" s="170"/>
      <c r="J5" s="171"/>
    </row>
    <row r="6" spans="1:10" ht="52.5" customHeight="1" x14ac:dyDescent="0.2">
      <c r="A6" s="165"/>
      <c r="B6" s="165"/>
      <c r="C6" s="10" t="s">
        <v>6</v>
      </c>
      <c r="D6" s="54" t="s">
        <v>81</v>
      </c>
      <c r="E6" s="10" t="s">
        <v>8</v>
      </c>
      <c r="F6" s="10" t="s">
        <v>82</v>
      </c>
      <c r="G6" s="10" t="s">
        <v>6</v>
      </c>
      <c r="H6" s="54" t="s">
        <v>88</v>
      </c>
      <c r="I6" s="10" t="s">
        <v>8</v>
      </c>
      <c r="J6" s="11" t="s">
        <v>10</v>
      </c>
    </row>
    <row r="7" spans="1:10" ht="18" customHeight="1" x14ac:dyDescent="0.2">
      <c r="A7" s="53"/>
      <c r="B7" s="53">
        <v>2</v>
      </c>
      <c r="C7" s="52">
        <v>3</v>
      </c>
      <c r="D7" s="52">
        <v>4</v>
      </c>
      <c r="E7" s="52">
        <v>5</v>
      </c>
      <c r="F7" s="52" t="s">
        <v>11</v>
      </c>
      <c r="G7" s="51">
        <v>7</v>
      </c>
      <c r="H7" s="51">
        <v>8</v>
      </c>
      <c r="I7" s="51">
        <v>9</v>
      </c>
      <c r="J7" s="51" t="s">
        <v>12</v>
      </c>
    </row>
    <row r="8" spans="1:10" ht="26.25" customHeight="1" x14ac:dyDescent="0.2">
      <c r="A8" s="50">
        <v>810001</v>
      </c>
      <c r="B8" s="49" t="s">
        <v>13</v>
      </c>
      <c r="C8" s="48">
        <v>220</v>
      </c>
      <c r="D8" s="48">
        <v>23350</v>
      </c>
      <c r="E8" s="48">
        <v>37</v>
      </c>
      <c r="F8" s="47">
        <v>23607</v>
      </c>
      <c r="G8" s="46">
        <v>259974</v>
      </c>
      <c r="H8" s="46">
        <v>27592695</v>
      </c>
      <c r="I8" s="46">
        <v>43722.9</v>
      </c>
      <c r="J8" s="45">
        <v>27896391.899999999</v>
      </c>
    </row>
    <row r="9" spans="1:10" s="62" customFormat="1" ht="26.25" customHeight="1" x14ac:dyDescent="0.25">
      <c r="A9" s="50">
        <v>810006</v>
      </c>
      <c r="B9" s="49" t="s">
        <v>15</v>
      </c>
      <c r="C9" s="48">
        <v>6571</v>
      </c>
      <c r="D9" s="48">
        <v>259</v>
      </c>
      <c r="E9" s="48">
        <v>29494</v>
      </c>
      <c r="F9" s="47">
        <v>36324</v>
      </c>
      <c r="G9" s="46">
        <v>7501059.3399999999</v>
      </c>
      <c r="H9" s="46">
        <v>295658.86</v>
      </c>
      <c r="I9" s="46">
        <v>33668580.759999998</v>
      </c>
      <c r="J9" s="45">
        <v>41465298.960000001</v>
      </c>
    </row>
    <row r="10" spans="1:10" s="62" customFormat="1" ht="26.25" customHeight="1" x14ac:dyDescent="0.25">
      <c r="A10" s="50">
        <v>810008</v>
      </c>
      <c r="B10" s="49" t="s">
        <v>16</v>
      </c>
      <c r="C10" s="48">
        <v>463</v>
      </c>
      <c r="D10" s="48">
        <v>10669</v>
      </c>
      <c r="E10" s="48">
        <v>60</v>
      </c>
      <c r="F10" s="47">
        <v>11192</v>
      </c>
      <c r="G10" s="46">
        <v>558808.59</v>
      </c>
      <c r="H10" s="46">
        <v>12876736.17</v>
      </c>
      <c r="I10" s="46">
        <v>72415.8</v>
      </c>
      <c r="J10" s="45">
        <v>13507960.560000001</v>
      </c>
    </row>
    <row r="11" spans="1:10" s="62" customFormat="1" ht="26.25" customHeight="1" x14ac:dyDescent="0.25">
      <c r="A11" s="50">
        <v>810009</v>
      </c>
      <c r="B11" s="49" t="s">
        <v>17</v>
      </c>
      <c r="C11" s="48">
        <v>375</v>
      </c>
      <c r="D11" s="48">
        <v>8367</v>
      </c>
      <c r="E11" s="48">
        <v>33</v>
      </c>
      <c r="F11" s="47">
        <v>8775</v>
      </c>
      <c r="G11" s="46">
        <v>452745</v>
      </c>
      <c r="H11" s="46">
        <v>10101646.439999999</v>
      </c>
      <c r="I11" s="46">
        <v>39841.56</v>
      </c>
      <c r="J11" s="45">
        <v>10594233</v>
      </c>
    </row>
    <row r="12" spans="1:10" s="62" customFormat="1" ht="26.25" customHeight="1" x14ac:dyDescent="0.25">
      <c r="A12" s="50">
        <v>810017</v>
      </c>
      <c r="B12" s="49" t="s">
        <v>18</v>
      </c>
      <c r="C12" s="48">
        <v>5285</v>
      </c>
      <c r="D12" s="48">
        <v>377</v>
      </c>
      <c r="E12" s="48">
        <v>18563</v>
      </c>
      <c r="F12" s="47">
        <v>24225</v>
      </c>
      <c r="G12" s="46">
        <v>6579719.2999999998</v>
      </c>
      <c r="H12" s="46">
        <v>469357.46</v>
      </c>
      <c r="I12" s="46">
        <v>23110563.739999998</v>
      </c>
      <c r="J12" s="45">
        <v>30159640.5</v>
      </c>
    </row>
    <row r="13" spans="1:10" s="62" customFormat="1" ht="26.25" customHeight="1" x14ac:dyDescent="0.25">
      <c r="A13" s="50">
        <v>810032</v>
      </c>
      <c r="B13" s="49" t="s">
        <v>19</v>
      </c>
      <c r="C13" s="48">
        <v>28854</v>
      </c>
      <c r="D13" s="48">
        <v>217</v>
      </c>
      <c r="E13" s="48">
        <v>142</v>
      </c>
      <c r="F13" s="47">
        <v>29213</v>
      </c>
      <c r="G13" s="46">
        <v>34419070.979999997</v>
      </c>
      <c r="H13" s="46">
        <v>258852.79</v>
      </c>
      <c r="I13" s="46">
        <v>169387.54</v>
      </c>
      <c r="J13" s="45">
        <v>34847311.309999995</v>
      </c>
    </row>
    <row r="14" spans="1:10" s="62" customFormat="1" ht="26.25" customHeight="1" x14ac:dyDescent="0.25">
      <c r="A14" s="50">
        <v>810039</v>
      </c>
      <c r="B14" s="49" t="s">
        <v>20</v>
      </c>
      <c r="C14" s="48">
        <v>18217</v>
      </c>
      <c r="D14" s="48">
        <v>34</v>
      </c>
      <c r="E14" s="48">
        <v>612</v>
      </c>
      <c r="F14" s="47">
        <v>18863</v>
      </c>
      <c r="G14" s="46">
        <v>21644164.210000001</v>
      </c>
      <c r="H14" s="46">
        <v>40396.42</v>
      </c>
      <c r="I14" s="46">
        <v>727135.56</v>
      </c>
      <c r="J14" s="45">
        <v>22411696.190000001</v>
      </c>
    </row>
    <row r="15" spans="1:10" s="62" customFormat="1" ht="26.25" customHeight="1" x14ac:dyDescent="0.25">
      <c r="A15" s="50">
        <v>810040</v>
      </c>
      <c r="B15" s="49" t="s">
        <v>21</v>
      </c>
      <c r="C15" s="48">
        <v>4936</v>
      </c>
      <c r="D15" s="48">
        <v>4</v>
      </c>
      <c r="E15" s="48">
        <v>27</v>
      </c>
      <c r="F15" s="47">
        <v>4967</v>
      </c>
      <c r="G15" s="46">
        <v>6030459.2800000003</v>
      </c>
      <c r="H15" s="46">
        <v>4886.92</v>
      </c>
      <c r="I15" s="46">
        <v>32986.71</v>
      </c>
      <c r="J15" s="45">
        <v>6068332.9100000001</v>
      </c>
    </row>
    <row r="16" spans="1:10" s="62" customFormat="1" ht="26.25" customHeight="1" x14ac:dyDescent="0.25">
      <c r="A16" s="50">
        <v>810058</v>
      </c>
      <c r="B16" s="49" t="s">
        <v>22</v>
      </c>
      <c r="C16" s="48">
        <v>2652</v>
      </c>
      <c r="D16" s="48">
        <v>18110</v>
      </c>
      <c r="E16" s="48">
        <v>561</v>
      </c>
      <c r="F16" s="47">
        <v>21323</v>
      </c>
      <c r="G16" s="46">
        <v>3234538.32</v>
      </c>
      <c r="H16" s="46">
        <v>22088042.600000001</v>
      </c>
      <c r="I16" s="46">
        <v>684229.26</v>
      </c>
      <c r="J16" s="45">
        <v>26006810.180000003</v>
      </c>
    </row>
    <row r="17" spans="1:10" s="62" customFormat="1" ht="26.25" customHeight="1" x14ac:dyDescent="0.25">
      <c r="A17" s="50">
        <v>810059</v>
      </c>
      <c r="B17" s="49" t="s">
        <v>23</v>
      </c>
      <c r="C17" s="48">
        <v>21722</v>
      </c>
      <c r="D17" s="48">
        <v>11203</v>
      </c>
      <c r="E17" s="48">
        <v>109</v>
      </c>
      <c r="F17" s="47">
        <v>33034</v>
      </c>
      <c r="G17" s="46">
        <v>25201647.18</v>
      </c>
      <c r="H17" s="46">
        <v>12997608.57</v>
      </c>
      <c r="I17" s="46">
        <v>126460.71</v>
      </c>
      <c r="J17" s="45">
        <v>38325716.460000001</v>
      </c>
    </row>
    <row r="18" spans="1:10" s="62" customFormat="1" ht="26.25" customHeight="1" x14ac:dyDescent="0.25">
      <c r="A18" s="50">
        <v>810062</v>
      </c>
      <c r="B18" s="49" t="s">
        <v>24</v>
      </c>
      <c r="C18" s="48">
        <v>3846</v>
      </c>
      <c r="D18" s="48">
        <v>6356</v>
      </c>
      <c r="E18" s="48">
        <v>48</v>
      </c>
      <c r="F18" s="47">
        <v>10250</v>
      </c>
      <c r="G18" s="46">
        <v>4850690.58</v>
      </c>
      <c r="H18" s="46">
        <v>8016377.8799999999</v>
      </c>
      <c r="I18" s="46">
        <v>60539.040000000001</v>
      </c>
      <c r="J18" s="45">
        <v>12927607.5</v>
      </c>
    </row>
    <row r="19" spans="1:10" s="62" customFormat="1" ht="26.25" customHeight="1" x14ac:dyDescent="0.25">
      <c r="A19" s="50">
        <v>810068</v>
      </c>
      <c r="B19" s="49" t="s">
        <v>87</v>
      </c>
      <c r="C19" s="48">
        <v>2104</v>
      </c>
      <c r="D19" s="48">
        <v>8</v>
      </c>
      <c r="E19" s="48">
        <v>8</v>
      </c>
      <c r="F19" s="47">
        <v>2120</v>
      </c>
      <c r="G19" s="46">
        <v>2580577.04</v>
      </c>
      <c r="H19" s="46">
        <v>9812.08</v>
      </c>
      <c r="I19" s="46">
        <v>9812.08</v>
      </c>
      <c r="J19" s="45">
        <v>2600201.2000000002</v>
      </c>
    </row>
    <row r="20" spans="1:10" s="62" customFormat="1" ht="26.25" customHeight="1" x14ac:dyDescent="0.25">
      <c r="A20" s="50">
        <v>810073</v>
      </c>
      <c r="B20" s="49" t="s">
        <v>26</v>
      </c>
      <c r="C20" s="48">
        <v>10231</v>
      </c>
      <c r="D20" s="48">
        <v>171</v>
      </c>
      <c r="E20" s="48">
        <v>148</v>
      </c>
      <c r="F20" s="47">
        <v>10550</v>
      </c>
      <c r="G20" s="46">
        <v>11979784.83</v>
      </c>
      <c r="H20" s="46">
        <v>200229.03</v>
      </c>
      <c r="I20" s="46">
        <v>173297.64</v>
      </c>
      <c r="J20" s="45">
        <v>12353311.5</v>
      </c>
    </row>
    <row r="21" spans="1:10" s="62" customFormat="1" ht="26.25" customHeight="1" x14ac:dyDescent="0.25">
      <c r="A21" s="50">
        <v>810074</v>
      </c>
      <c r="B21" s="49" t="s">
        <v>27</v>
      </c>
      <c r="C21" s="48">
        <v>22077</v>
      </c>
      <c r="D21" s="48">
        <v>223</v>
      </c>
      <c r="E21" s="48">
        <v>470</v>
      </c>
      <c r="F21" s="47">
        <v>22770</v>
      </c>
      <c r="G21" s="46">
        <v>26143804.170000002</v>
      </c>
      <c r="H21" s="46">
        <v>264078.83</v>
      </c>
      <c r="I21" s="46">
        <v>556578.69999999995</v>
      </c>
      <c r="J21" s="45">
        <v>26964461.699999999</v>
      </c>
    </row>
    <row r="22" spans="1:10" s="62" customFormat="1" ht="26.25" customHeight="1" x14ac:dyDescent="0.25">
      <c r="A22" s="50">
        <v>810076</v>
      </c>
      <c r="B22" s="49" t="s">
        <v>28</v>
      </c>
      <c r="C22" s="48">
        <v>33550</v>
      </c>
      <c r="D22" s="48">
        <v>120</v>
      </c>
      <c r="E22" s="48">
        <v>117</v>
      </c>
      <c r="F22" s="47">
        <v>33787</v>
      </c>
      <c r="G22" s="46">
        <v>37134817.5</v>
      </c>
      <c r="H22" s="46">
        <v>132822</v>
      </c>
      <c r="I22" s="46">
        <v>129501.45</v>
      </c>
      <c r="J22" s="45">
        <v>37397140.950000003</v>
      </c>
    </row>
    <row r="23" spans="1:10" s="62" customFormat="1" ht="26.25" customHeight="1" x14ac:dyDescent="0.25">
      <c r="A23" s="50">
        <v>810089</v>
      </c>
      <c r="B23" s="49" t="s">
        <v>30</v>
      </c>
      <c r="C23" s="48">
        <v>6309</v>
      </c>
      <c r="D23" s="48">
        <v>60</v>
      </c>
      <c r="E23" s="48">
        <v>30533</v>
      </c>
      <c r="F23" s="47">
        <v>36902</v>
      </c>
      <c r="G23" s="46">
        <v>7093776.5099999998</v>
      </c>
      <c r="H23" s="46">
        <v>67463.399999999994</v>
      </c>
      <c r="I23" s="46">
        <v>34330999.869999997</v>
      </c>
      <c r="J23" s="45">
        <v>41492239.780000001</v>
      </c>
    </row>
    <row r="24" spans="1:10" s="62" customFormat="1" ht="26.25" customHeight="1" x14ac:dyDescent="0.25">
      <c r="A24" s="50">
        <v>810111</v>
      </c>
      <c r="B24" s="49" t="s">
        <v>32</v>
      </c>
      <c r="C24" s="48">
        <v>262</v>
      </c>
      <c r="D24" s="48">
        <v>25</v>
      </c>
      <c r="E24" s="48">
        <v>13978</v>
      </c>
      <c r="F24" s="47">
        <v>14265</v>
      </c>
      <c r="G24" s="46">
        <v>311284.82</v>
      </c>
      <c r="H24" s="46">
        <v>29702.75</v>
      </c>
      <c r="I24" s="46">
        <v>16607401.58</v>
      </c>
      <c r="J24" s="45">
        <v>16948389.149999999</v>
      </c>
    </row>
    <row r="25" spans="1:10" s="62" customFormat="1" ht="26.25" customHeight="1" x14ac:dyDescent="0.25">
      <c r="A25" s="50">
        <v>810113</v>
      </c>
      <c r="B25" s="49" t="s">
        <v>33</v>
      </c>
      <c r="C25" s="48">
        <v>33239</v>
      </c>
      <c r="D25" s="48">
        <v>45</v>
      </c>
      <c r="E25" s="48">
        <v>114</v>
      </c>
      <c r="F25" s="47">
        <v>33398</v>
      </c>
      <c r="G25" s="46">
        <v>37505890.43</v>
      </c>
      <c r="H25" s="46">
        <v>50776.65</v>
      </c>
      <c r="I25" s="46">
        <v>128634.18</v>
      </c>
      <c r="J25" s="45">
        <v>37685301.259999998</v>
      </c>
    </row>
    <row r="26" spans="1:10" s="62" customFormat="1" ht="26.25" customHeight="1" x14ac:dyDescent="0.25">
      <c r="A26" s="50">
        <v>810131</v>
      </c>
      <c r="B26" s="49" t="s">
        <v>34</v>
      </c>
      <c r="C26" s="48">
        <v>1388</v>
      </c>
      <c r="D26" s="48">
        <v>34488</v>
      </c>
      <c r="E26" s="48">
        <v>114</v>
      </c>
      <c r="F26" s="47">
        <v>35990</v>
      </c>
      <c r="G26" s="46">
        <v>1585234.8</v>
      </c>
      <c r="H26" s="46">
        <v>39388744.799999997</v>
      </c>
      <c r="I26" s="46">
        <v>130199.4</v>
      </c>
      <c r="J26" s="45">
        <v>41104178.999999993</v>
      </c>
    </row>
    <row r="27" spans="1:10" s="62" customFormat="1" ht="26.25" customHeight="1" x14ac:dyDescent="0.25">
      <c r="A27" s="50">
        <v>810157</v>
      </c>
      <c r="B27" s="49" t="s">
        <v>35</v>
      </c>
      <c r="C27" s="48">
        <v>13868</v>
      </c>
      <c r="D27" s="48">
        <v>202</v>
      </c>
      <c r="E27" s="48">
        <v>81</v>
      </c>
      <c r="F27" s="47">
        <v>14151</v>
      </c>
      <c r="G27" s="46">
        <v>17188969.960000001</v>
      </c>
      <c r="H27" s="46">
        <v>250372.94</v>
      </c>
      <c r="I27" s="46">
        <v>100397.07</v>
      </c>
      <c r="J27" s="45">
        <v>17539739.970000003</v>
      </c>
    </row>
    <row r="28" spans="1:10" s="62" customFormat="1" ht="26.25" customHeight="1" x14ac:dyDescent="0.25">
      <c r="A28" s="172" t="s">
        <v>41</v>
      </c>
      <c r="B28" s="173"/>
      <c r="C28" s="44">
        <v>216169</v>
      </c>
      <c r="D28" s="44">
        <v>114288</v>
      </c>
      <c r="E28" s="44">
        <v>95249</v>
      </c>
      <c r="F28" s="44">
        <v>425706</v>
      </c>
      <c r="G28" s="43">
        <v>252257016.84</v>
      </c>
      <c r="H28" s="43">
        <v>135136261.58999997</v>
      </c>
      <c r="I28" s="43">
        <v>110902685.55</v>
      </c>
      <c r="J28" s="43">
        <v>498295963.9799999</v>
      </c>
    </row>
    <row r="30" spans="1:10" s="41" customFormat="1" ht="22.5" customHeight="1" x14ac:dyDescent="0.2">
      <c r="A30" s="174" t="s">
        <v>42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1:10" s="41" customFormat="1" ht="60" customHeight="1" x14ac:dyDescent="0.3">
      <c r="A31" s="175" t="s">
        <v>43</v>
      </c>
      <c r="B31" s="175"/>
      <c r="C31" s="175"/>
      <c r="D31" s="175"/>
      <c r="E31" s="175"/>
      <c r="F31" s="28"/>
      <c r="G31" s="29"/>
      <c r="H31" s="30"/>
      <c r="I31" s="31" t="s">
        <v>44</v>
      </c>
      <c r="J31" s="32"/>
    </row>
    <row r="32" spans="1:10" s="41" customFormat="1" ht="30" customHeight="1" x14ac:dyDescent="0.3">
      <c r="A32" s="30"/>
      <c r="B32" s="30"/>
      <c r="C32" s="35"/>
      <c r="D32" s="30"/>
      <c r="E32" s="30"/>
      <c r="F32" s="28"/>
      <c r="G32" s="29"/>
      <c r="H32" s="30"/>
      <c r="I32" s="31"/>
      <c r="J32" s="32"/>
    </row>
    <row r="33" spans="1:10" s="41" customFormat="1" ht="60" customHeight="1" x14ac:dyDescent="0.3">
      <c r="A33" s="175" t="s">
        <v>45</v>
      </c>
      <c r="B33" s="175"/>
      <c r="C33" s="175"/>
      <c r="D33" s="175"/>
      <c r="E33" s="175"/>
      <c r="F33" s="28"/>
      <c r="G33" s="29"/>
      <c r="H33" s="30"/>
      <c r="I33" s="31" t="s">
        <v>46</v>
      </c>
      <c r="J33" s="32"/>
    </row>
    <row r="34" spans="1:10" s="41" customFormat="1" ht="30" customHeight="1" x14ac:dyDescent="0.3">
      <c r="A34" s="30"/>
      <c r="B34" s="30"/>
      <c r="C34" s="28"/>
      <c r="D34" s="30"/>
      <c r="E34" s="30"/>
      <c r="F34" s="28"/>
      <c r="G34" s="29"/>
      <c r="H34" s="30"/>
      <c r="I34" s="31"/>
      <c r="J34" s="32"/>
    </row>
    <row r="35" spans="1:10" s="41" customFormat="1" ht="60" customHeight="1" x14ac:dyDescent="0.3">
      <c r="A35" s="175" t="s">
        <v>47</v>
      </c>
      <c r="B35" s="175"/>
      <c r="C35" s="175"/>
      <c r="D35" s="175"/>
      <c r="E35" s="175"/>
      <c r="F35" s="28"/>
      <c r="G35" s="29"/>
      <c r="H35" s="30"/>
      <c r="I35" s="31" t="s">
        <v>48</v>
      </c>
      <c r="J35" s="32"/>
    </row>
    <row r="36" spans="1:10" s="41" customFormat="1" ht="30" customHeight="1" x14ac:dyDescent="0.3">
      <c r="A36" s="30"/>
      <c r="B36" s="30"/>
      <c r="C36" s="28"/>
      <c r="D36" s="30"/>
      <c r="E36" s="30"/>
      <c r="F36" s="35"/>
      <c r="G36" s="29"/>
      <c r="H36" s="30"/>
      <c r="I36" s="31"/>
      <c r="J36" s="32"/>
    </row>
    <row r="37" spans="1:10" s="41" customFormat="1" ht="60" customHeight="1" x14ac:dyDescent="0.3">
      <c r="A37" s="175" t="s">
        <v>49</v>
      </c>
      <c r="B37" s="175"/>
      <c r="C37" s="175"/>
      <c r="D37" s="175"/>
      <c r="E37" s="175"/>
      <c r="F37" s="28"/>
      <c r="G37" s="29"/>
      <c r="H37" s="30"/>
      <c r="I37" s="31" t="s">
        <v>50</v>
      </c>
      <c r="J37" s="32"/>
    </row>
    <row r="38" spans="1:10" s="41" customFormat="1" ht="30" customHeight="1" x14ac:dyDescent="0.3">
      <c r="A38" s="30"/>
      <c r="B38" s="30"/>
      <c r="C38" s="28"/>
      <c r="D38" s="30"/>
      <c r="E38" s="30"/>
      <c r="F38" s="28"/>
      <c r="G38" s="42"/>
      <c r="H38" s="31"/>
      <c r="I38" s="31"/>
      <c r="J38" s="32"/>
    </row>
    <row r="39" spans="1:10" s="41" customFormat="1" ht="60" customHeight="1" x14ac:dyDescent="0.3">
      <c r="A39" s="175" t="s">
        <v>51</v>
      </c>
      <c r="B39" s="175"/>
      <c r="C39" s="175"/>
      <c r="D39" s="175"/>
      <c r="E39" s="175"/>
      <c r="F39" s="28"/>
      <c r="G39" s="37"/>
      <c r="H39" s="37"/>
      <c r="I39" s="31" t="s">
        <v>52</v>
      </c>
      <c r="J39" s="32"/>
    </row>
    <row r="40" spans="1:10" s="41" customFormat="1" ht="30" customHeight="1" x14ac:dyDescent="0.3">
      <c r="A40" s="30"/>
      <c r="B40" s="30"/>
      <c r="C40" s="35"/>
      <c r="D40" s="30"/>
      <c r="E40" s="30"/>
      <c r="F40" s="28"/>
      <c r="G40" s="37"/>
      <c r="H40" s="37"/>
      <c r="I40" s="31"/>
      <c r="J40" s="32"/>
    </row>
    <row r="41" spans="1:10" s="41" customFormat="1" ht="60" customHeight="1" x14ac:dyDescent="0.3">
      <c r="A41" s="175" t="s">
        <v>53</v>
      </c>
      <c r="B41" s="175"/>
      <c r="C41" s="175"/>
      <c r="D41" s="175"/>
      <c r="E41" s="175"/>
      <c r="F41" s="28"/>
      <c r="G41" s="37"/>
      <c r="H41" s="37"/>
      <c r="I41" s="31" t="s">
        <v>54</v>
      </c>
      <c r="J41" s="32"/>
    </row>
    <row r="42" spans="1:10" ht="30" customHeight="1" x14ac:dyDescent="0.3">
      <c r="A42" s="30"/>
      <c r="B42" s="30"/>
      <c r="C42" s="28"/>
      <c r="D42" s="30"/>
      <c r="E42" s="30"/>
      <c r="F42" s="28"/>
      <c r="G42" s="37"/>
      <c r="H42" s="37"/>
      <c r="I42" s="31"/>
      <c r="J42" s="32"/>
    </row>
    <row r="43" spans="1:10" ht="60" customHeight="1" x14ac:dyDescent="0.3">
      <c r="A43" s="175" t="s">
        <v>55</v>
      </c>
      <c r="B43" s="175"/>
      <c r="C43" s="175"/>
      <c r="D43" s="175"/>
      <c r="E43" s="175"/>
      <c r="F43" s="28"/>
      <c r="G43" s="37"/>
      <c r="H43" s="37"/>
      <c r="I43" s="31" t="s">
        <v>56</v>
      </c>
      <c r="J43" s="32"/>
    </row>
    <row r="44" spans="1:10" ht="30" customHeight="1" x14ac:dyDescent="0.3">
      <c r="A44" s="30"/>
      <c r="B44" s="30"/>
      <c r="C44" s="28"/>
      <c r="D44" s="30"/>
      <c r="E44" s="30"/>
      <c r="F44" s="28"/>
      <c r="G44" s="37"/>
      <c r="H44" s="37"/>
      <c r="I44" s="31"/>
      <c r="J44" s="32"/>
    </row>
    <row r="45" spans="1:10" ht="60" customHeight="1" x14ac:dyDescent="0.3">
      <c r="A45" s="175" t="s">
        <v>57</v>
      </c>
      <c r="B45" s="175"/>
      <c r="C45" s="175"/>
      <c r="D45" s="175"/>
      <c r="E45" s="175"/>
      <c r="F45" s="28"/>
      <c r="G45" s="37"/>
      <c r="H45" s="37"/>
      <c r="I45" s="31" t="s">
        <v>58</v>
      </c>
      <c r="J45" s="32"/>
    </row>
    <row r="46" spans="1:10" ht="30" customHeight="1" x14ac:dyDescent="0.3">
      <c r="A46" s="30"/>
      <c r="B46" s="30"/>
      <c r="C46" s="28"/>
      <c r="D46" s="30"/>
      <c r="E46" s="30"/>
      <c r="F46" s="28"/>
      <c r="G46" s="37"/>
      <c r="H46" s="37"/>
      <c r="I46" s="31"/>
      <c r="J46" s="32"/>
    </row>
    <row r="47" spans="1:10" ht="60" customHeight="1" x14ac:dyDescent="0.3">
      <c r="A47" s="175" t="s">
        <v>59</v>
      </c>
      <c r="B47" s="175"/>
      <c r="C47" s="175"/>
      <c r="D47" s="175"/>
      <c r="E47" s="175"/>
      <c r="F47" s="28"/>
      <c r="G47" s="37"/>
      <c r="H47" s="37"/>
      <c r="I47" s="31" t="s">
        <v>60</v>
      </c>
      <c r="J47" s="32"/>
    </row>
    <row r="48" spans="1:10" ht="30" customHeight="1" x14ac:dyDescent="0.3">
      <c r="A48" s="30"/>
      <c r="B48" s="30"/>
      <c r="C48" s="28"/>
      <c r="D48" s="30"/>
      <c r="E48" s="30"/>
      <c r="F48" s="28"/>
      <c r="G48" s="37"/>
      <c r="H48" s="37"/>
      <c r="I48" s="31"/>
      <c r="J48" s="32"/>
    </row>
    <row r="49" spans="1:10" ht="60" customHeight="1" x14ac:dyDescent="0.3">
      <c r="A49" s="175" t="s">
        <v>61</v>
      </c>
      <c r="B49" s="175"/>
      <c r="C49" s="175"/>
      <c r="D49" s="175"/>
      <c r="E49" s="175"/>
      <c r="F49" s="28"/>
      <c r="G49" s="37"/>
      <c r="H49" s="37"/>
      <c r="I49" s="31" t="s">
        <v>62</v>
      </c>
      <c r="J49" s="32"/>
    </row>
    <row r="50" spans="1:10" ht="30" customHeight="1" x14ac:dyDescent="0.3">
      <c r="A50" s="30"/>
      <c r="B50" s="30"/>
      <c r="C50" s="28"/>
      <c r="D50" s="37"/>
      <c r="E50" s="37"/>
      <c r="F50" s="37"/>
      <c r="G50" s="37"/>
      <c r="H50" s="37"/>
      <c r="I50" s="31"/>
      <c r="J50" s="37"/>
    </row>
    <row r="51" spans="1:10" ht="60" customHeight="1" x14ac:dyDescent="0.3">
      <c r="A51" s="175" t="s">
        <v>63</v>
      </c>
      <c r="B51" s="175"/>
      <c r="C51" s="175"/>
      <c r="D51" s="175"/>
      <c r="E51" s="175"/>
      <c r="F51" s="37"/>
      <c r="G51" s="37"/>
      <c r="H51" s="37"/>
      <c r="I51" s="31" t="s">
        <v>64</v>
      </c>
      <c r="J51" s="37"/>
    </row>
    <row r="52" spans="1:10" ht="30" customHeight="1" x14ac:dyDescent="0.3">
      <c r="A52" s="30"/>
      <c r="B52" s="30"/>
      <c r="C52" s="28"/>
      <c r="D52" s="37"/>
      <c r="E52" s="37"/>
      <c r="F52" s="37"/>
      <c r="G52" s="37"/>
      <c r="H52" s="37"/>
      <c r="I52" s="31"/>
      <c r="J52" s="37"/>
    </row>
    <row r="53" spans="1:10" ht="60" customHeight="1" x14ac:dyDescent="0.3">
      <c r="A53" s="175" t="s">
        <v>65</v>
      </c>
      <c r="B53" s="175"/>
      <c r="C53" s="175"/>
      <c r="D53" s="175"/>
      <c r="E53" s="175"/>
      <c r="F53" s="37"/>
      <c r="G53" s="37"/>
      <c r="H53" s="37"/>
      <c r="I53" s="31" t="s">
        <v>66</v>
      </c>
      <c r="J53" s="37"/>
    </row>
  </sheetData>
  <autoFilter ref="A7:J7">
    <sortState ref="A9:T29">
      <sortCondition ref="A8"/>
    </sortState>
  </autoFilter>
  <mergeCells count="20">
    <mergeCell ref="A37:E37"/>
    <mergeCell ref="A51:E51"/>
    <mergeCell ref="A53:E53"/>
    <mergeCell ref="A39:E39"/>
    <mergeCell ref="A41:E41"/>
    <mergeCell ref="A43:E43"/>
    <mergeCell ref="A45:E45"/>
    <mergeCell ref="A47:E47"/>
    <mergeCell ref="A49:E49"/>
    <mergeCell ref="A28:B28"/>
    <mergeCell ref="A30:J30"/>
    <mergeCell ref="A31:E31"/>
    <mergeCell ref="A33:E33"/>
    <mergeCell ref="A35:E35"/>
    <mergeCell ref="A1:J1"/>
    <mergeCell ref="A3:J3"/>
    <mergeCell ref="A5:A6"/>
    <mergeCell ref="B5:B6"/>
    <mergeCell ref="C5:F5"/>
    <mergeCell ref="G5:J5"/>
  </mergeCells>
  <conditionalFormatting sqref="A11:A17 A28 C28:F28 A1 A2:J4 A29:J29 A54:J1048576 K1:XFD1048576">
    <cfRule type="cellIs" dxfId="145" priority="4" operator="lessThan">
      <formula>0</formula>
    </cfRule>
  </conditionalFormatting>
  <conditionalFormatting sqref="A20:A22">
    <cfRule type="cellIs" dxfId="144" priority="6" operator="lessThan">
      <formula>0</formula>
    </cfRule>
  </conditionalFormatting>
  <conditionalFormatting sqref="A24">
    <cfRule type="cellIs" dxfId="143" priority="8" operator="lessThan">
      <formula>0</formula>
    </cfRule>
  </conditionalFormatting>
  <conditionalFormatting sqref="A30">
    <cfRule type="cellIs" dxfId="142" priority="3" operator="lessThan">
      <formula>0</formula>
    </cfRule>
  </conditionalFormatting>
  <conditionalFormatting sqref="A5:F27">
    <cfRule type="cellIs" dxfId="141" priority="5" operator="lessThan">
      <formula>0</formula>
    </cfRule>
  </conditionalFormatting>
  <conditionalFormatting sqref="B22">
    <cfRule type="cellIs" dxfId="140" priority="7" operator="lessThan">
      <formula>0</formula>
    </cfRule>
  </conditionalFormatting>
  <conditionalFormatting sqref="G5:J28">
    <cfRule type="cellIs" dxfId="139" priority="2" operator="lessThan">
      <formula>0</formula>
    </cfRule>
  </conditionalFormatting>
  <conditionalFormatting sqref="D50:H50 G31:H49 J50:J53 F53:H53 D52:H52 F51:H51">
    <cfRule type="cellIs" dxfId="13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90"/>
  <sheetViews>
    <sheetView view="pageBreakPreview" zoomScale="70" zoomScaleNormal="70" zoomScaleSheetLayoutView="70" workbookViewId="0">
      <pane xSplit="5" ySplit="9" topLeftCell="F782" activePane="bottomRight" state="frozen"/>
      <selection activeCell="O701" sqref="O701"/>
      <selection pane="topRight" activeCell="O701" sqref="O701"/>
      <selection pane="bottomLeft" activeCell="O701" sqref="O701"/>
      <selection pane="bottomRight" activeCell="H768" sqref="H768:H790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0" customWidth="1"/>
    <col min="4" max="4" width="7.140625" style="64" customWidth="1"/>
    <col min="5" max="5" width="10" style="64" customWidth="1"/>
    <col min="6" max="9" width="21.42578125" style="38" customWidth="1"/>
    <col min="10" max="10" width="7.140625" style="38" customWidth="1"/>
    <col min="11" max="16384" width="8.85546875" style="64"/>
  </cols>
  <sheetData>
    <row r="1" spans="1:10" x14ac:dyDescent="0.2">
      <c r="F1" s="6"/>
      <c r="G1" s="6"/>
      <c r="H1" s="6"/>
      <c r="I1" s="6" t="s">
        <v>187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3" t="s">
        <v>183</v>
      </c>
      <c r="B6" s="163"/>
      <c r="C6" s="163"/>
      <c r="D6" s="163"/>
      <c r="E6" s="163"/>
      <c r="F6" s="163"/>
      <c r="G6" s="163"/>
      <c r="H6" s="163"/>
      <c r="I6" s="163"/>
      <c r="J6" s="56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85" t="s">
        <v>180</v>
      </c>
      <c r="E8" s="185" t="s">
        <v>179</v>
      </c>
      <c r="F8" s="186" t="s">
        <v>82</v>
      </c>
      <c r="G8" s="186" t="s">
        <v>178</v>
      </c>
      <c r="H8" s="186"/>
      <c r="I8" s="186"/>
      <c r="J8" s="94"/>
    </row>
    <row r="9" spans="1:10" ht="52.5" customHeight="1" x14ac:dyDescent="0.2">
      <c r="A9" s="183"/>
      <c r="B9" s="184"/>
      <c r="C9" s="185"/>
      <c r="D9" s="185"/>
      <c r="E9" s="185"/>
      <c r="F9" s="186"/>
      <c r="G9" s="92" t="s">
        <v>6</v>
      </c>
      <c r="H9" s="93" t="s">
        <v>81</v>
      </c>
      <c r="I9" s="92" t="s">
        <v>177</v>
      </c>
      <c r="J9" s="91"/>
    </row>
    <row r="10" spans="1:10" outlineLevel="1" collapsed="1" x14ac:dyDescent="0.2">
      <c r="A10" s="178">
        <v>810001</v>
      </c>
      <c r="B10" s="81">
        <v>810001</v>
      </c>
      <c r="C10" s="90" t="s">
        <v>13</v>
      </c>
      <c r="D10" s="89" t="s">
        <v>174</v>
      </c>
      <c r="E10" s="88" t="s">
        <v>176</v>
      </c>
      <c r="F10" s="77">
        <v>17320165.32</v>
      </c>
      <c r="G10" s="77">
        <v>150694.25</v>
      </c>
      <c r="H10" s="77">
        <v>17126326.399999995</v>
      </c>
      <c r="I10" s="77">
        <v>43144.670000000006</v>
      </c>
      <c r="J10" s="75" t="s">
        <v>91</v>
      </c>
    </row>
    <row r="11" spans="1:10" hidden="1" outlineLevel="2" x14ac:dyDescent="0.2">
      <c r="A11" s="179"/>
      <c r="B11" s="81">
        <v>810001</v>
      </c>
      <c r="C11" s="80" t="s">
        <v>173</v>
      </c>
      <c r="D11" s="79" t="s">
        <v>172</v>
      </c>
      <c r="E11" s="78" t="s">
        <v>176</v>
      </c>
      <c r="F11" s="77">
        <v>0</v>
      </c>
      <c r="G11" s="87" t="s">
        <v>175</v>
      </c>
      <c r="H11" s="87" t="s">
        <v>175</v>
      </c>
      <c r="I11" s="87">
        <v>0</v>
      </c>
      <c r="J11" s="75" t="s">
        <v>171</v>
      </c>
    </row>
    <row r="12" spans="1:10" outlineLevel="2" x14ac:dyDescent="0.2">
      <c r="A12" s="179"/>
      <c r="B12" s="81">
        <v>810001</v>
      </c>
      <c r="C12" s="80" t="s">
        <v>170</v>
      </c>
      <c r="D12" s="79" t="s">
        <v>169</v>
      </c>
      <c r="E12" s="78" t="s">
        <v>176</v>
      </c>
      <c r="F12" s="77">
        <v>2487475.29</v>
      </c>
      <c r="G12" s="87">
        <v>23338.400000000001</v>
      </c>
      <c r="H12" s="87">
        <v>2459636.67</v>
      </c>
      <c r="I12" s="87">
        <v>4500.22</v>
      </c>
      <c r="J12" s="75" t="s">
        <v>91</v>
      </c>
    </row>
    <row r="13" spans="1:10" outlineLevel="2" x14ac:dyDescent="0.2">
      <c r="A13" s="179"/>
      <c r="B13" s="81">
        <v>810001</v>
      </c>
      <c r="C13" s="80" t="s">
        <v>168</v>
      </c>
      <c r="D13" s="79" t="s">
        <v>167</v>
      </c>
      <c r="E13" s="78" t="s">
        <v>176</v>
      </c>
      <c r="F13" s="77">
        <v>13327.29</v>
      </c>
      <c r="G13" s="87" t="s">
        <v>175</v>
      </c>
      <c r="H13" s="87">
        <v>13178.14</v>
      </c>
      <c r="I13" s="87">
        <v>149.15</v>
      </c>
      <c r="J13" s="75" t="s">
        <v>91</v>
      </c>
    </row>
    <row r="14" spans="1:10" outlineLevel="2" x14ac:dyDescent="0.2">
      <c r="A14" s="179"/>
      <c r="B14" s="81">
        <v>810001</v>
      </c>
      <c r="C14" s="80" t="s">
        <v>166</v>
      </c>
      <c r="D14" s="79" t="s">
        <v>165</v>
      </c>
      <c r="E14" s="78" t="s">
        <v>176</v>
      </c>
      <c r="F14" s="77">
        <v>425695.85</v>
      </c>
      <c r="G14" s="87">
        <v>3994.03</v>
      </c>
      <c r="H14" s="87">
        <v>420931.67</v>
      </c>
      <c r="I14" s="87">
        <v>770.15</v>
      </c>
      <c r="J14" s="75" t="s">
        <v>91</v>
      </c>
    </row>
    <row r="15" spans="1:10" outlineLevel="2" x14ac:dyDescent="0.2">
      <c r="A15" s="179"/>
      <c r="B15" s="81">
        <v>810001</v>
      </c>
      <c r="C15" s="80" t="s">
        <v>164</v>
      </c>
      <c r="D15" s="79" t="s">
        <v>163</v>
      </c>
      <c r="E15" s="78" t="s">
        <v>176</v>
      </c>
      <c r="F15" s="77">
        <v>278063.21999999997</v>
      </c>
      <c r="G15" s="87" t="s">
        <v>175</v>
      </c>
      <c r="H15" s="87">
        <v>274951.27</v>
      </c>
      <c r="I15" s="87">
        <v>3111.95</v>
      </c>
      <c r="J15" s="75" t="s">
        <v>91</v>
      </c>
    </row>
    <row r="16" spans="1:10" outlineLevel="2" x14ac:dyDescent="0.2">
      <c r="A16" s="179"/>
      <c r="B16" s="81">
        <v>810001</v>
      </c>
      <c r="C16" s="80" t="s">
        <v>162</v>
      </c>
      <c r="D16" s="79" t="s">
        <v>161</v>
      </c>
      <c r="E16" s="78" t="s">
        <v>176</v>
      </c>
      <c r="F16" s="77">
        <v>15624.3</v>
      </c>
      <c r="G16" s="87" t="s">
        <v>175</v>
      </c>
      <c r="H16" s="87">
        <v>15449.44</v>
      </c>
      <c r="I16" s="87">
        <v>174.86</v>
      </c>
      <c r="J16" s="75" t="s">
        <v>91</v>
      </c>
    </row>
    <row r="17" spans="1:10" hidden="1" outlineLevel="2" x14ac:dyDescent="0.2">
      <c r="A17" s="179"/>
      <c r="B17" s="81">
        <v>810001</v>
      </c>
      <c r="C17" s="80" t="s">
        <v>160</v>
      </c>
      <c r="D17" s="79" t="s">
        <v>159</v>
      </c>
      <c r="E17" s="78" t="s">
        <v>176</v>
      </c>
      <c r="F17" s="77">
        <v>0</v>
      </c>
      <c r="G17" s="87" t="s">
        <v>175</v>
      </c>
      <c r="H17" s="87" t="s">
        <v>175</v>
      </c>
      <c r="I17" s="87">
        <v>0</v>
      </c>
      <c r="J17" s="75" t="s">
        <v>171</v>
      </c>
    </row>
    <row r="18" spans="1:10" outlineLevel="2" x14ac:dyDescent="0.2">
      <c r="A18" s="179"/>
      <c r="B18" s="81">
        <v>810001</v>
      </c>
      <c r="C18" s="80" t="s">
        <v>158</v>
      </c>
      <c r="D18" s="79" t="s">
        <v>157</v>
      </c>
      <c r="E18" s="78" t="s">
        <v>176</v>
      </c>
      <c r="F18" s="77">
        <v>53199.47</v>
      </c>
      <c r="G18" s="87" t="s">
        <v>175</v>
      </c>
      <c r="H18" s="87">
        <v>52604.09</v>
      </c>
      <c r="I18" s="87">
        <v>595.38</v>
      </c>
      <c r="J18" s="75" t="s">
        <v>91</v>
      </c>
    </row>
    <row r="19" spans="1:10" outlineLevel="2" x14ac:dyDescent="0.2">
      <c r="A19" s="179"/>
      <c r="B19" s="81">
        <v>810001</v>
      </c>
      <c r="C19" s="80" t="s">
        <v>156</v>
      </c>
      <c r="D19" s="79" t="s">
        <v>155</v>
      </c>
      <c r="E19" s="78" t="s">
        <v>176</v>
      </c>
      <c r="F19" s="77">
        <v>25338.3</v>
      </c>
      <c r="G19" s="87" t="s">
        <v>175</v>
      </c>
      <c r="H19" s="87">
        <v>25054.73</v>
      </c>
      <c r="I19" s="87">
        <v>283.57</v>
      </c>
      <c r="J19" s="75" t="s">
        <v>91</v>
      </c>
    </row>
    <row r="20" spans="1:10" outlineLevel="2" x14ac:dyDescent="0.2">
      <c r="A20" s="179"/>
      <c r="B20" s="81">
        <v>810001</v>
      </c>
      <c r="C20" s="80" t="s">
        <v>154</v>
      </c>
      <c r="D20" s="79" t="s">
        <v>153</v>
      </c>
      <c r="E20" s="78" t="s">
        <v>176</v>
      </c>
      <c r="F20" s="77">
        <v>55777.18</v>
      </c>
      <c r="G20" s="87" t="s">
        <v>175</v>
      </c>
      <c r="H20" s="87">
        <v>55152.95</v>
      </c>
      <c r="I20" s="87">
        <v>624.23</v>
      </c>
      <c r="J20" s="75" t="s">
        <v>91</v>
      </c>
    </row>
    <row r="21" spans="1:10" outlineLevel="2" x14ac:dyDescent="0.2">
      <c r="A21" s="179"/>
      <c r="B21" s="81">
        <v>810001</v>
      </c>
      <c r="C21" s="80" t="s">
        <v>152</v>
      </c>
      <c r="D21" s="79" t="s">
        <v>151</v>
      </c>
      <c r="E21" s="78" t="s">
        <v>176</v>
      </c>
      <c r="F21" s="77">
        <v>2243552.15</v>
      </c>
      <c r="G21" s="87">
        <v>21049.82</v>
      </c>
      <c r="H21" s="87">
        <v>2218443.4</v>
      </c>
      <c r="I21" s="87">
        <v>4058.93</v>
      </c>
      <c r="J21" s="75" t="s">
        <v>91</v>
      </c>
    </row>
    <row r="22" spans="1:10" outlineLevel="2" x14ac:dyDescent="0.2">
      <c r="A22" s="179"/>
      <c r="B22" s="81">
        <v>810001</v>
      </c>
      <c r="C22" s="80" t="s">
        <v>150</v>
      </c>
      <c r="D22" s="79" t="s">
        <v>149</v>
      </c>
      <c r="E22" s="78" t="s">
        <v>176</v>
      </c>
      <c r="F22" s="77">
        <v>867315.92</v>
      </c>
      <c r="G22" s="87">
        <v>8137.47</v>
      </c>
      <c r="H22" s="87">
        <v>857609.34</v>
      </c>
      <c r="I22" s="87">
        <v>1569.11</v>
      </c>
      <c r="J22" s="75" t="s">
        <v>91</v>
      </c>
    </row>
    <row r="23" spans="1:10" outlineLevel="2" x14ac:dyDescent="0.2">
      <c r="A23" s="179"/>
      <c r="B23" s="81">
        <v>810001</v>
      </c>
      <c r="C23" s="80" t="s">
        <v>148</v>
      </c>
      <c r="D23" s="79" t="s">
        <v>147</v>
      </c>
      <c r="E23" s="78" t="s">
        <v>176</v>
      </c>
      <c r="F23" s="77">
        <v>122742.7</v>
      </c>
      <c r="G23" s="87" t="s">
        <v>175</v>
      </c>
      <c r="H23" s="87">
        <v>121369.02</v>
      </c>
      <c r="I23" s="87">
        <v>1373.68</v>
      </c>
      <c r="J23" s="75" t="s">
        <v>91</v>
      </c>
    </row>
    <row r="24" spans="1:10" outlineLevel="2" x14ac:dyDescent="0.2">
      <c r="A24" s="179"/>
      <c r="B24" s="81">
        <v>810001</v>
      </c>
      <c r="C24" s="80" t="s">
        <v>146</v>
      </c>
      <c r="D24" s="79" t="s">
        <v>145</v>
      </c>
      <c r="E24" s="78" t="s">
        <v>176</v>
      </c>
      <c r="F24" s="77">
        <v>2304645.1800000002</v>
      </c>
      <c r="G24" s="87">
        <v>21623.02</v>
      </c>
      <c r="H24" s="87">
        <v>2278852.7000000002</v>
      </c>
      <c r="I24" s="87">
        <v>4169.46</v>
      </c>
      <c r="J24" s="75" t="s">
        <v>91</v>
      </c>
    </row>
    <row r="25" spans="1:10" outlineLevel="2" x14ac:dyDescent="0.2">
      <c r="A25" s="179"/>
      <c r="B25" s="81">
        <v>810001</v>
      </c>
      <c r="C25" s="80" t="s">
        <v>144</v>
      </c>
      <c r="D25" s="79" t="s">
        <v>143</v>
      </c>
      <c r="E25" s="78" t="s">
        <v>176</v>
      </c>
      <c r="F25" s="77">
        <v>683860.01</v>
      </c>
      <c r="G25" s="87">
        <v>6416.22</v>
      </c>
      <c r="H25" s="87">
        <v>676206.58</v>
      </c>
      <c r="I25" s="87">
        <v>1237.21</v>
      </c>
      <c r="J25" s="75" t="s">
        <v>91</v>
      </c>
    </row>
    <row r="26" spans="1:10" outlineLevel="2" x14ac:dyDescent="0.2">
      <c r="A26" s="179"/>
      <c r="B26" s="81">
        <v>810001</v>
      </c>
      <c r="C26" s="80" t="s">
        <v>142</v>
      </c>
      <c r="D26" s="79" t="s">
        <v>141</v>
      </c>
      <c r="E26" s="78" t="s">
        <v>176</v>
      </c>
      <c r="F26" s="77">
        <v>32173.37</v>
      </c>
      <c r="G26" s="87" t="s">
        <v>175</v>
      </c>
      <c r="H26" s="87">
        <v>31813.3</v>
      </c>
      <c r="I26" s="87">
        <v>360.07</v>
      </c>
      <c r="J26" s="75" t="s">
        <v>91</v>
      </c>
    </row>
    <row r="27" spans="1:10" outlineLevel="2" x14ac:dyDescent="0.2">
      <c r="A27" s="179"/>
      <c r="B27" s="81">
        <v>810001</v>
      </c>
      <c r="C27" s="80" t="s">
        <v>140</v>
      </c>
      <c r="D27" s="79" t="s">
        <v>139</v>
      </c>
      <c r="E27" s="78" t="s">
        <v>176</v>
      </c>
      <c r="F27" s="77">
        <v>82860.179999999993</v>
      </c>
      <c r="G27" s="87" t="s">
        <v>175</v>
      </c>
      <c r="H27" s="87">
        <v>81932.850000000006</v>
      </c>
      <c r="I27" s="87">
        <v>927.33</v>
      </c>
      <c r="J27" s="75" t="s">
        <v>91</v>
      </c>
    </row>
    <row r="28" spans="1:10" outlineLevel="2" x14ac:dyDescent="0.2">
      <c r="A28" s="179"/>
      <c r="B28" s="81">
        <v>810001</v>
      </c>
      <c r="C28" s="80" t="s">
        <v>138</v>
      </c>
      <c r="D28" s="79" t="s">
        <v>137</v>
      </c>
      <c r="E28" s="78" t="s">
        <v>176</v>
      </c>
      <c r="F28" s="77">
        <v>37842.92</v>
      </c>
      <c r="G28" s="87" t="s">
        <v>175</v>
      </c>
      <c r="H28" s="87">
        <v>37419.4</v>
      </c>
      <c r="I28" s="87">
        <v>423.52</v>
      </c>
      <c r="J28" s="75" t="s">
        <v>91</v>
      </c>
    </row>
    <row r="29" spans="1:10" hidden="1" outlineLevel="2" x14ac:dyDescent="0.2">
      <c r="A29" s="179"/>
      <c r="B29" s="81">
        <v>810001</v>
      </c>
      <c r="C29" s="80" t="s">
        <v>136</v>
      </c>
      <c r="D29" s="79" t="s">
        <v>135</v>
      </c>
      <c r="E29" s="78" t="s">
        <v>176</v>
      </c>
      <c r="F29" s="77">
        <v>0</v>
      </c>
      <c r="G29" s="87" t="s">
        <v>175</v>
      </c>
      <c r="H29" s="87" t="s">
        <v>175</v>
      </c>
      <c r="I29" s="87">
        <v>0</v>
      </c>
      <c r="J29" s="75" t="s">
        <v>171</v>
      </c>
    </row>
    <row r="30" spans="1:10" outlineLevel="2" x14ac:dyDescent="0.2">
      <c r="A30" s="179"/>
      <c r="B30" s="81">
        <v>810001</v>
      </c>
      <c r="C30" s="80" t="s">
        <v>134</v>
      </c>
      <c r="D30" s="79" t="s">
        <v>133</v>
      </c>
      <c r="E30" s="78" t="s">
        <v>176</v>
      </c>
      <c r="F30" s="77">
        <v>91426.31</v>
      </c>
      <c r="G30" s="87" t="s">
        <v>175</v>
      </c>
      <c r="H30" s="87">
        <v>90403.11</v>
      </c>
      <c r="I30" s="87">
        <v>1023.2</v>
      </c>
      <c r="J30" s="75" t="s">
        <v>91</v>
      </c>
    </row>
    <row r="31" spans="1:10" outlineLevel="2" x14ac:dyDescent="0.2">
      <c r="A31" s="179"/>
      <c r="B31" s="81">
        <v>810001</v>
      </c>
      <c r="C31" s="80" t="s">
        <v>132</v>
      </c>
      <c r="D31" s="79" t="s">
        <v>131</v>
      </c>
      <c r="E31" s="78" t="s">
        <v>176</v>
      </c>
      <c r="F31" s="77">
        <v>683147.03</v>
      </c>
      <c r="G31" s="87">
        <v>6409.53</v>
      </c>
      <c r="H31" s="87">
        <v>675501.58</v>
      </c>
      <c r="I31" s="87">
        <v>1235.92</v>
      </c>
      <c r="J31" s="75" t="s">
        <v>91</v>
      </c>
    </row>
    <row r="32" spans="1:10" outlineLevel="2" x14ac:dyDescent="0.2">
      <c r="A32" s="179"/>
      <c r="B32" s="81">
        <v>810001</v>
      </c>
      <c r="C32" s="80" t="s">
        <v>130</v>
      </c>
      <c r="D32" s="79" t="s">
        <v>129</v>
      </c>
      <c r="E32" s="78" t="s">
        <v>176</v>
      </c>
      <c r="F32" s="77">
        <v>37239.629999999997</v>
      </c>
      <c r="G32" s="87" t="s">
        <v>175</v>
      </c>
      <c r="H32" s="87">
        <v>36822.86</v>
      </c>
      <c r="I32" s="87">
        <v>416.77</v>
      </c>
      <c r="J32" s="75" t="s">
        <v>91</v>
      </c>
    </row>
    <row r="33" spans="1:10" outlineLevel="2" x14ac:dyDescent="0.2">
      <c r="A33" s="179"/>
      <c r="B33" s="81">
        <v>810001</v>
      </c>
      <c r="C33" s="80" t="s">
        <v>128</v>
      </c>
      <c r="D33" s="79" t="s">
        <v>127</v>
      </c>
      <c r="E33" s="78" t="s">
        <v>176</v>
      </c>
      <c r="F33" s="77">
        <v>143756.1</v>
      </c>
      <c r="G33" s="87" t="s">
        <v>175</v>
      </c>
      <c r="H33" s="87">
        <v>142147.25</v>
      </c>
      <c r="I33" s="87">
        <v>1608.85</v>
      </c>
      <c r="J33" s="75" t="s">
        <v>91</v>
      </c>
    </row>
    <row r="34" spans="1:10" hidden="1" outlineLevel="2" x14ac:dyDescent="0.2">
      <c r="A34" s="179"/>
      <c r="B34" s="81">
        <v>810001</v>
      </c>
      <c r="C34" s="80" t="s">
        <v>126</v>
      </c>
      <c r="D34" s="79" t="s">
        <v>125</v>
      </c>
      <c r="E34" s="78" t="s">
        <v>176</v>
      </c>
      <c r="F34" s="77">
        <v>0</v>
      </c>
      <c r="G34" s="87" t="s">
        <v>175</v>
      </c>
      <c r="H34" s="87" t="s">
        <v>175</v>
      </c>
      <c r="I34" s="87">
        <v>0</v>
      </c>
      <c r="J34" s="75" t="s">
        <v>171</v>
      </c>
    </row>
    <row r="35" spans="1:10" outlineLevel="2" x14ac:dyDescent="0.2">
      <c r="A35" s="179"/>
      <c r="B35" s="81">
        <v>810001</v>
      </c>
      <c r="C35" s="80" t="s">
        <v>124</v>
      </c>
      <c r="D35" s="79" t="s">
        <v>123</v>
      </c>
      <c r="E35" s="78" t="s">
        <v>176</v>
      </c>
      <c r="F35" s="77">
        <v>2729274.26</v>
      </c>
      <c r="G35" s="87">
        <v>25607.040000000001</v>
      </c>
      <c r="H35" s="87">
        <v>2698729.54</v>
      </c>
      <c r="I35" s="87">
        <v>4937.68</v>
      </c>
      <c r="J35" s="75" t="s">
        <v>91</v>
      </c>
    </row>
    <row r="36" spans="1:10" outlineLevel="2" x14ac:dyDescent="0.2">
      <c r="A36" s="179"/>
      <c r="B36" s="81">
        <v>810001</v>
      </c>
      <c r="C36" s="80" t="s">
        <v>122</v>
      </c>
      <c r="D36" s="79" t="s">
        <v>121</v>
      </c>
      <c r="E36" s="78" t="s">
        <v>176</v>
      </c>
      <c r="F36" s="77">
        <v>84954.62</v>
      </c>
      <c r="G36" s="87" t="s">
        <v>175</v>
      </c>
      <c r="H36" s="87">
        <v>84003.85</v>
      </c>
      <c r="I36" s="87">
        <v>950.77</v>
      </c>
      <c r="J36" s="75" t="s">
        <v>91</v>
      </c>
    </row>
    <row r="37" spans="1:10" outlineLevel="2" x14ac:dyDescent="0.2">
      <c r="A37" s="179"/>
      <c r="B37" s="81">
        <v>810001</v>
      </c>
      <c r="C37" s="80" t="s">
        <v>120</v>
      </c>
      <c r="D37" s="79" t="s">
        <v>119</v>
      </c>
      <c r="E37" s="78" t="s">
        <v>176</v>
      </c>
      <c r="F37" s="77">
        <v>865534.16</v>
      </c>
      <c r="G37" s="87">
        <v>8120.76</v>
      </c>
      <c r="H37" s="87">
        <v>855847.52</v>
      </c>
      <c r="I37" s="87">
        <v>1565.88</v>
      </c>
      <c r="J37" s="75" t="s">
        <v>91</v>
      </c>
    </row>
    <row r="38" spans="1:10" outlineLevel="2" x14ac:dyDescent="0.2">
      <c r="A38" s="179"/>
      <c r="B38" s="81">
        <v>810001</v>
      </c>
      <c r="C38" s="80" t="s">
        <v>118</v>
      </c>
      <c r="D38" s="79" t="s">
        <v>117</v>
      </c>
      <c r="E38" s="78" t="s">
        <v>176</v>
      </c>
      <c r="F38" s="77">
        <v>778510.25</v>
      </c>
      <c r="G38" s="87">
        <v>7304.27</v>
      </c>
      <c r="H38" s="87">
        <v>769797.54</v>
      </c>
      <c r="I38" s="87">
        <v>1408.44</v>
      </c>
      <c r="J38" s="75" t="s">
        <v>91</v>
      </c>
    </row>
    <row r="39" spans="1:10" outlineLevel="2" x14ac:dyDescent="0.2">
      <c r="A39" s="179"/>
      <c r="B39" s="81">
        <v>810001</v>
      </c>
      <c r="C39" s="80" t="s">
        <v>116</v>
      </c>
      <c r="D39" s="79" t="s">
        <v>115</v>
      </c>
      <c r="E39" s="78" t="s">
        <v>176</v>
      </c>
      <c r="F39" s="77">
        <v>569508.56999999995</v>
      </c>
      <c r="G39" s="87">
        <v>5343.34</v>
      </c>
      <c r="H39" s="87">
        <v>563134.9</v>
      </c>
      <c r="I39" s="87">
        <v>1030.33</v>
      </c>
      <c r="J39" s="75" t="s">
        <v>91</v>
      </c>
    </row>
    <row r="40" spans="1:10" outlineLevel="2" x14ac:dyDescent="0.2">
      <c r="A40" s="179"/>
      <c r="B40" s="81">
        <v>810001</v>
      </c>
      <c r="C40" s="80" t="s">
        <v>114</v>
      </c>
      <c r="D40" s="79" t="s">
        <v>113</v>
      </c>
      <c r="E40" s="78" t="s">
        <v>176</v>
      </c>
      <c r="F40" s="77">
        <v>895476.69</v>
      </c>
      <c r="G40" s="87">
        <v>8401.69</v>
      </c>
      <c r="H40" s="87">
        <v>885454.95</v>
      </c>
      <c r="I40" s="87">
        <v>1620.05</v>
      </c>
      <c r="J40" s="75" t="s">
        <v>91</v>
      </c>
    </row>
    <row r="41" spans="1:10" outlineLevel="2" x14ac:dyDescent="0.2">
      <c r="A41" s="179"/>
      <c r="B41" s="81">
        <v>810001</v>
      </c>
      <c r="C41" s="80" t="s">
        <v>112</v>
      </c>
      <c r="D41" s="79" t="s">
        <v>111</v>
      </c>
      <c r="E41" s="78" t="s">
        <v>176</v>
      </c>
      <c r="F41" s="77">
        <v>93181.34</v>
      </c>
      <c r="G41" s="87" t="s">
        <v>175</v>
      </c>
      <c r="H41" s="87">
        <v>92138.5</v>
      </c>
      <c r="I41" s="87">
        <v>1042.8399999999999</v>
      </c>
      <c r="J41" s="75" t="s">
        <v>91</v>
      </c>
    </row>
    <row r="42" spans="1:10" outlineLevel="2" x14ac:dyDescent="0.2">
      <c r="A42" s="179"/>
      <c r="B42" s="81">
        <v>810001</v>
      </c>
      <c r="C42" s="80" t="s">
        <v>110</v>
      </c>
      <c r="D42" s="79" t="s">
        <v>109</v>
      </c>
      <c r="E42" s="78" t="s">
        <v>176</v>
      </c>
      <c r="F42" s="77">
        <v>9762.3799999999992</v>
      </c>
      <c r="G42" s="87" t="s">
        <v>175</v>
      </c>
      <c r="H42" s="87">
        <v>9653.1200000000008</v>
      </c>
      <c r="I42" s="87">
        <v>109.26</v>
      </c>
      <c r="J42" s="75" t="s">
        <v>91</v>
      </c>
    </row>
    <row r="43" spans="1:10" outlineLevel="2" x14ac:dyDescent="0.2">
      <c r="A43" s="179"/>
      <c r="B43" s="81">
        <v>810001</v>
      </c>
      <c r="C43" s="80" t="s">
        <v>108</v>
      </c>
      <c r="D43" s="79" t="s">
        <v>107</v>
      </c>
      <c r="E43" s="78" t="s">
        <v>176</v>
      </c>
      <c r="F43" s="77">
        <v>527442.6</v>
      </c>
      <c r="G43" s="87">
        <v>4948.66</v>
      </c>
      <c r="H43" s="87">
        <v>521539.72</v>
      </c>
      <c r="I43" s="87">
        <v>954.22</v>
      </c>
      <c r="J43" s="75" t="s">
        <v>91</v>
      </c>
    </row>
    <row r="44" spans="1:10" outlineLevel="2" x14ac:dyDescent="0.2">
      <c r="A44" s="179"/>
      <c r="B44" s="81">
        <v>810001</v>
      </c>
      <c r="C44" s="80" t="s">
        <v>106</v>
      </c>
      <c r="D44" s="79" t="s">
        <v>105</v>
      </c>
      <c r="E44" s="78" t="s">
        <v>176</v>
      </c>
      <c r="F44" s="77">
        <v>81458.05</v>
      </c>
      <c r="G44" s="87" t="s">
        <v>175</v>
      </c>
      <c r="H44" s="87">
        <v>80546.41</v>
      </c>
      <c r="I44" s="87">
        <v>911.64</v>
      </c>
      <c r="J44" s="75" t="s">
        <v>91</v>
      </c>
    </row>
    <row r="45" spans="1:10" hidden="1" outlineLevel="2" x14ac:dyDescent="0.2">
      <c r="A45" s="179"/>
      <c r="B45" s="81">
        <v>810001</v>
      </c>
      <c r="C45" s="80" t="s">
        <v>104</v>
      </c>
      <c r="D45" s="79" t="s">
        <v>103</v>
      </c>
      <c r="E45" s="78" t="s">
        <v>176</v>
      </c>
      <c r="F45" s="77">
        <v>0</v>
      </c>
      <c r="G45" s="87" t="s">
        <v>175</v>
      </c>
      <c r="H45" s="87" t="s">
        <v>175</v>
      </c>
      <c r="I45" s="87">
        <v>0</v>
      </c>
      <c r="J45" s="75" t="s">
        <v>171</v>
      </c>
    </row>
    <row r="46" spans="1:10" outlineLevel="1" x14ac:dyDescent="0.2">
      <c r="A46" s="177">
        <v>810008</v>
      </c>
      <c r="B46" s="81">
        <v>810008</v>
      </c>
      <c r="C46" s="90" t="s">
        <v>16</v>
      </c>
      <c r="D46" s="89" t="s">
        <v>174</v>
      </c>
      <c r="E46" s="88" t="s">
        <v>176</v>
      </c>
      <c r="F46" s="77">
        <v>9633601.540000001</v>
      </c>
      <c r="G46" s="77">
        <v>399210.33</v>
      </c>
      <c r="H46" s="77">
        <v>9170270.3899999987</v>
      </c>
      <c r="I46" s="77">
        <v>64120.819999999992</v>
      </c>
      <c r="J46" s="75" t="s">
        <v>91</v>
      </c>
    </row>
    <row r="47" spans="1:10" hidden="1" outlineLevel="2" x14ac:dyDescent="0.2">
      <c r="A47" s="177"/>
      <c r="B47" s="81">
        <v>810008</v>
      </c>
      <c r="C47" s="80" t="s">
        <v>173</v>
      </c>
      <c r="D47" s="79" t="s">
        <v>172</v>
      </c>
      <c r="E47" s="78" t="s">
        <v>176</v>
      </c>
      <c r="F47" s="77">
        <v>0</v>
      </c>
      <c r="G47" s="87" t="s">
        <v>175</v>
      </c>
      <c r="H47" s="87" t="s">
        <v>175</v>
      </c>
      <c r="I47" s="87">
        <v>0</v>
      </c>
      <c r="J47" s="75" t="s">
        <v>171</v>
      </c>
    </row>
    <row r="48" spans="1:10" outlineLevel="2" x14ac:dyDescent="0.2">
      <c r="A48" s="177"/>
      <c r="B48" s="81">
        <v>810008</v>
      </c>
      <c r="C48" s="80" t="s">
        <v>170</v>
      </c>
      <c r="D48" s="79" t="s">
        <v>169</v>
      </c>
      <c r="E48" s="78" t="s">
        <v>176</v>
      </c>
      <c r="F48" s="77">
        <v>852324.99</v>
      </c>
      <c r="G48" s="87">
        <v>36322.769999999997</v>
      </c>
      <c r="H48" s="87">
        <v>811332.15</v>
      </c>
      <c r="I48" s="87">
        <v>4670.07</v>
      </c>
      <c r="J48" s="75" t="s">
        <v>91</v>
      </c>
    </row>
    <row r="49" spans="1:10" outlineLevel="2" x14ac:dyDescent="0.2">
      <c r="A49" s="177"/>
      <c r="B49" s="81">
        <v>810008</v>
      </c>
      <c r="C49" s="80" t="s">
        <v>168</v>
      </c>
      <c r="D49" s="79" t="s">
        <v>167</v>
      </c>
      <c r="E49" s="78" t="s">
        <v>176</v>
      </c>
      <c r="F49" s="77">
        <v>3317.16</v>
      </c>
      <c r="G49" s="87" t="s">
        <v>175</v>
      </c>
      <c r="H49" s="87">
        <v>3157.62</v>
      </c>
      <c r="I49" s="87">
        <v>159.54</v>
      </c>
      <c r="J49" s="75" t="s">
        <v>91</v>
      </c>
    </row>
    <row r="50" spans="1:10" outlineLevel="2" x14ac:dyDescent="0.2">
      <c r="A50" s="177"/>
      <c r="B50" s="81">
        <v>810008</v>
      </c>
      <c r="C50" s="80" t="s">
        <v>166</v>
      </c>
      <c r="D50" s="79" t="s">
        <v>165</v>
      </c>
      <c r="E50" s="78" t="s">
        <v>176</v>
      </c>
      <c r="F50" s="77">
        <v>154466.18</v>
      </c>
      <c r="G50" s="87">
        <v>6582.75</v>
      </c>
      <c r="H50" s="87">
        <v>147037.07999999999</v>
      </c>
      <c r="I50" s="87">
        <v>846.35</v>
      </c>
      <c r="J50" s="75" t="s">
        <v>91</v>
      </c>
    </row>
    <row r="51" spans="1:10" outlineLevel="2" x14ac:dyDescent="0.2">
      <c r="A51" s="177"/>
      <c r="B51" s="81">
        <v>810008</v>
      </c>
      <c r="C51" s="80" t="s">
        <v>164</v>
      </c>
      <c r="D51" s="79" t="s">
        <v>163</v>
      </c>
      <c r="E51" s="78" t="s">
        <v>176</v>
      </c>
      <c r="F51" s="77">
        <v>109711.89</v>
      </c>
      <c r="G51" s="87">
        <v>4675.49</v>
      </c>
      <c r="H51" s="87">
        <v>104435.26</v>
      </c>
      <c r="I51" s="87">
        <v>601.14</v>
      </c>
      <c r="J51" s="75" t="s">
        <v>91</v>
      </c>
    </row>
    <row r="52" spans="1:10" outlineLevel="2" x14ac:dyDescent="0.2">
      <c r="A52" s="177"/>
      <c r="B52" s="81">
        <v>810008</v>
      </c>
      <c r="C52" s="80" t="s">
        <v>162</v>
      </c>
      <c r="D52" s="79" t="s">
        <v>161</v>
      </c>
      <c r="E52" s="78" t="s">
        <v>176</v>
      </c>
      <c r="F52" s="77">
        <v>25277.73</v>
      </c>
      <c r="G52" s="87" t="s">
        <v>175</v>
      </c>
      <c r="H52" s="87">
        <v>24061.99</v>
      </c>
      <c r="I52" s="87">
        <v>1215.74</v>
      </c>
      <c r="J52" s="75" t="s">
        <v>91</v>
      </c>
    </row>
    <row r="53" spans="1:10" hidden="1" outlineLevel="2" x14ac:dyDescent="0.2">
      <c r="A53" s="177"/>
      <c r="B53" s="81">
        <v>810008</v>
      </c>
      <c r="C53" s="80" t="s">
        <v>160</v>
      </c>
      <c r="D53" s="79" t="s">
        <v>159</v>
      </c>
      <c r="E53" s="78" t="s">
        <v>176</v>
      </c>
      <c r="F53" s="77">
        <v>0</v>
      </c>
      <c r="G53" s="87" t="s">
        <v>175</v>
      </c>
      <c r="H53" s="87" t="s">
        <v>175</v>
      </c>
      <c r="I53" s="87">
        <v>0</v>
      </c>
      <c r="J53" s="75" t="s">
        <v>171</v>
      </c>
    </row>
    <row r="54" spans="1:10" outlineLevel="2" x14ac:dyDescent="0.2">
      <c r="A54" s="177"/>
      <c r="B54" s="81">
        <v>810008</v>
      </c>
      <c r="C54" s="80" t="s">
        <v>158</v>
      </c>
      <c r="D54" s="79" t="s">
        <v>157</v>
      </c>
      <c r="E54" s="78" t="s">
        <v>176</v>
      </c>
      <c r="F54" s="77">
        <v>29792.98</v>
      </c>
      <c r="G54" s="87" t="s">
        <v>175</v>
      </c>
      <c r="H54" s="87">
        <v>28360.080000000002</v>
      </c>
      <c r="I54" s="87">
        <v>1432.9</v>
      </c>
      <c r="J54" s="75" t="s">
        <v>91</v>
      </c>
    </row>
    <row r="55" spans="1:10" outlineLevel="2" x14ac:dyDescent="0.2">
      <c r="A55" s="177"/>
      <c r="B55" s="81">
        <v>810008</v>
      </c>
      <c r="C55" s="80" t="s">
        <v>156</v>
      </c>
      <c r="D55" s="79" t="s">
        <v>155</v>
      </c>
      <c r="E55" s="78" t="s">
        <v>176</v>
      </c>
      <c r="F55" s="77">
        <v>74328.88</v>
      </c>
      <c r="G55" s="87">
        <v>3167.61</v>
      </c>
      <c r="H55" s="87">
        <v>70754.009999999995</v>
      </c>
      <c r="I55" s="87">
        <v>407.26</v>
      </c>
      <c r="J55" s="75" t="s">
        <v>91</v>
      </c>
    </row>
    <row r="56" spans="1:10" outlineLevel="2" x14ac:dyDescent="0.2">
      <c r="A56" s="177"/>
      <c r="B56" s="81">
        <v>810008</v>
      </c>
      <c r="C56" s="80" t="s">
        <v>154</v>
      </c>
      <c r="D56" s="79" t="s">
        <v>153</v>
      </c>
      <c r="E56" s="78" t="s">
        <v>176</v>
      </c>
      <c r="F56" s="77">
        <v>64930.27</v>
      </c>
      <c r="G56" s="87" t="s">
        <v>175</v>
      </c>
      <c r="H56" s="87">
        <v>61807.43</v>
      </c>
      <c r="I56" s="87">
        <v>3122.84</v>
      </c>
      <c r="J56" s="75" t="s">
        <v>91</v>
      </c>
    </row>
    <row r="57" spans="1:10" outlineLevel="2" x14ac:dyDescent="0.2">
      <c r="A57" s="177"/>
      <c r="B57" s="81">
        <v>810008</v>
      </c>
      <c r="C57" s="80" t="s">
        <v>152</v>
      </c>
      <c r="D57" s="79" t="s">
        <v>151</v>
      </c>
      <c r="E57" s="78" t="s">
        <v>176</v>
      </c>
      <c r="F57" s="77">
        <v>891642.99</v>
      </c>
      <c r="G57" s="87">
        <v>37998.35</v>
      </c>
      <c r="H57" s="87">
        <v>848759.13</v>
      </c>
      <c r="I57" s="87">
        <v>4885.51</v>
      </c>
      <c r="J57" s="75" t="s">
        <v>91</v>
      </c>
    </row>
    <row r="58" spans="1:10" outlineLevel="2" x14ac:dyDescent="0.2">
      <c r="A58" s="177"/>
      <c r="B58" s="81">
        <v>810008</v>
      </c>
      <c r="C58" s="80" t="s">
        <v>150</v>
      </c>
      <c r="D58" s="79" t="s">
        <v>149</v>
      </c>
      <c r="E58" s="78" t="s">
        <v>176</v>
      </c>
      <c r="F58" s="77">
        <v>421543.18</v>
      </c>
      <c r="G58" s="87">
        <v>17964.53</v>
      </c>
      <c r="H58" s="87">
        <v>401268.93</v>
      </c>
      <c r="I58" s="87">
        <v>2309.7199999999998</v>
      </c>
      <c r="J58" s="75" t="s">
        <v>91</v>
      </c>
    </row>
    <row r="59" spans="1:10" outlineLevel="2" x14ac:dyDescent="0.2">
      <c r="A59" s="177"/>
      <c r="B59" s="81">
        <v>810008</v>
      </c>
      <c r="C59" s="80" t="s">
        <v>148</v>
      </c>
      <c r="D59" s="79" t="s">
        <v>147</v>
      </c>
      <c r="E59" s="78" t="s">
        <v>176</v>
      </c>
      <c r="F59" s="77">
        <v>21746.2</v>
      </c>
      <c r="G59" s="87" t="s">
        <v>175</v>
      </c>
      <c r="H59" s="87">
        <v>20700.310000000001</v>
      </c>
      <c r="I59" s="87">
        <v>1045.8900000000001</v>
      </c>
      <c r="J59" s="75" t="s">
        <v>91</v>
      </c>
    </row>
    <row r="60" spans="1:10" outlineLevel="2" x14ac:dyDescent="0.2">
      <c r="A60" s="177"/>
      <c r="B60" s="81">
        <v>810008</v>
      </c>
      <c r="C60" s="80" t="s">
        <v>146</v>
      </c>
      <c r="D60" s="79" t="s">
        <v>145</v>
      </c>
      <c r="E60" s="78" t="s">
        <v>176</v>
      </c>
      <c r="F60" s="77">
        <v>1439943.55</v>
      </c>
      <c r="G60" s="87">
        <v>61364.79</v>
      </c>
      <c r="H60" s="87">
        <v>1370689</v>
      </c>
      <c r="I60" s="87">
        <v>7889.76</v>
      </c>
      <c r="J60" s="75" t="s">
        <v>91</v>
      </c>
    </row>
    <row r="61" spans="1:10" outlineLevel="2" x14ac:dyDescent="0.2">
      <c r="A61" s="177"/>
      <c r="B61" s="81">
        <v>810008</v>
      </c>
      <c r="C61" s="80" t="s">
        <v>144</v>
      </c>
      <c r="D61" s="79" t="s">
        <v>143</v>
      </c>
      <c r="E61" s="78" t="s">
        <v>176</v>
      </c>
      <c r="F61" s="77">
        <v>316234.68</v>
      </c>
      <c r="G61" s="87">
        <v>13476.69</v>
      </c>
      <c r="H61" s="87">
        <v>301025.27</v>
      </c>
      <c r="I61" s="87">
        <v>1732.72</v>
      </c>
      <c r="J61" s="75" t="s">
        <v>91</v>
      </c>
    </row>
    <row r="62" spans="1:10" hidden="1" outlineLevel="2" x14ac:dyDescent="0.2">
      <c r="A62" s="177"/>
      <c r="B62" s="81">
        <v>810008</v>
      </c>
      <c r="C62" s="80" t="s">
        <v>142</v>
      </c>
      <c r="D62" s="79" t="s">
        <v>141</v>
      </c>
      <c r="E62" s="78" t="s">
        <v>176</v>
      </c>
      <c r="F62" s="77">
        <v>0</v>
      </c>
      <c r="G62" s="87" t="s">
        <v>175</v>
      </c>
      <c r="H62" s="87" t="s">
        <v>175</v>
      </c>
      <c r="I62" s="87">
        <v>0</v>
      </c>
      <c r="J62" s="75" t="s">
        <v>171</v>
      </c>
    </row>
    <row r="63" spans="1:10" outlineLevel="2" x14ac:dyDescent="0.2">
      <c r="A63" s="177"/>
      <c r="B63" s="81">
        <v>810008</v>
      </c>
      <c r="C63" s="80" t="s">
        <v>140</v>
      </c>
      <c r="D63" s="79" t="s">
        <v>139</v>
      </c>
      <c r="E63" s="78" t="s">
        <v>176</v>
      </c>
      <c r="F63" s="77">
        <v>132375.37</v>
      </c>
      <c r="G63" s="87">
        <v>5641.32</v>
      </c>
      <c r="H63" s="87">
        <v>126008.73</v>
      </c>
      <c r="I63" s="87">
        <v>725.32</v>
      </c>
      <c r="J63" s="75" t="s">
        <v>91</v>
      </c>
    </row>
    <row r="64" spans="1:10" outlineLevel="2" x14ac:dyDescent="0.2">
      <c r="A64" s="177"/>
      <c r="B64" s="81">
        <v>810008</v>
      </c>
      <c r="C64" s="80" t="s">
        <v>138</v>
      </c>
      <c r="D64" s="79" t="s">
        <v>137</v>
      </c>
      <c r="E64" s="78" t="s">
        <v>176</v>
      </c>
      <c r="F64" s="77">
        <v>61420.07</v>
      </c>
      <c r="G64" s="87" t="s">
        <v>175</v>
      </c>
      <c r="H64" s="87">
        <v>58466.05</v>
      </c>
      <c r="I64" s="87">
        <v>2954.02</v>
      </c>
      <c r="J64" s="75" t="s">
        <v>91</v>
      </c>
    </row>
    <row r="65" spans="1:10" hidden="1" outlineLevel="2" x14ac:dyDescent="0.2">
      <c r="A65" s="177"/>
      <c r="B65" s="81">
        <v>810008</v>
      </c>
      <c r="C65" s="80" t="s">
        <v>136</v>
      </c>
      <c r="D65" s="79" t="s">
        <v>135</v>
      </c>
      <c r="E65" s="78" t="s">
        <v>176</v>
      </c>
      <c r="F65" s="77">
        <v>0</v>
      </c>
      <c r="G65" s="87" t="s">
        <v>175</v>
      </c>
      <c r="H65" s="87" t="s">
        <v>175</v>
      </c>
      <c r="I65" s="87">
        <v>0</v>
      </c>
      <c r="J65" s="75" t="s">
        <v>171</v>
      </c>
    </row>
    <row r="66" spans="1:10" outlineLevel="2" x14ac:dyDescent="0.2">
      <c r="A66" s="177"/>
      <c r="B66" s="81">
        <v>810008</v>
      </c>
      <c r="C66" s="80" t="s">
        <v>134</v>
      </c>
      <c r="D66" s="79" t="s">
        <v>133</v>
      </c>
      <c r="E66" s="78" t="s">
        <v>176</v>
      </c>
      <c r="F66" s="77">
        <v>35935.86</v>
      </c>
      <c r="G66" s="87" t="s">
        <v>175</v>
      </c>
      <c r="H66" s="87">
        <v>34207.51</v>
      </c>
      <c r="I66" s="87">
        <v>1728.35</v>
      </c>
      <c r="J66" s="75" t="s">
        <v>91</v>
      </c>
    </row>
    <row r="67" spans="1:10" outlineLevel="2" x14ac:dyDescent="0.2">
      <c r="A67" s="177"/>
      <c r="B67" s="81">
        <v>810008</v>
      </c>
      <c r="C67" s="80" t="s">
        <v>132</v>
      </c>
      <c r="D67" s="79" t="s">
        <v>131</v>
      </c>
      <c r="E67" s="78" t="s">
        <v>176</v>
      </c>
      <c r="F67" s="77">
        <v>665372.31000000006</v>
      </c>
      <c r="G67" s="87">
        <v>28355.58</v>
      </c>
      <c r="H67" s="87">
        <v>633371.02</v>
      </c>
      <c r="I67" s="87">
        <v>3645.71</v>
      </c>
      <c r="J67" s="75" t="s">
        <v>91</v>
      </c>
    </row>
    <row r="68" spans="1:10" outlineLevel="2" x14ac:dyDescent="0.2">
      <c r="A68" s="177"/>
      <c r="B68" s="81">
        <v>810008</v>
      </c>
      <c r="C68" s="80" t="s">
        <v>130</v>
      </c>
      <c r="D68" s="79" t="s">
        <v>129</v>
      </c>
      <c r="E68" s="78" t="s">
        <v>176</v>
      </c>
      <c r="F68" s="77">
        <v>167946.42</v>
      </c>
      <c r="G68" s="87">
        <v>7157.22</v>
      </c>
      <c r="H68" s="87">
        <v>159868.98000000001</v>
      </c>
      <c r="I68" s="87">
        <v>920.22</v>
      </c>
      <c r="J68" s="75" t="s">
        <v>91</v>
      </c>
    </row>
    <row r="69" spans="1:10" outlineLevel="2" x14ac:dyDescent="0.2">
      <c r="A69" s="177"/>
      <c r="B69" s="81">
        <v>810008</v>
      </c>
      <c r="C69" s="80" t="s">
        <v>128</v>
      </c>
      <c r="D69" s="79" t="s">
        <v>127</v>
      </c>
      <c r="E69" s="78" t="s">
        <v>176</v>
      </c>
      <c r="F69" s="77">
        <v>207322.29</v>
      </c>
      <c r="G69" s="87">
        <v>8835.27</v>
      </c>
      <c r="H69" s="87">
        <v>197351.06</v>
      </c>
      <c r="I69" s="87">
        <v>1135.96</v>
      </c>
      <c r="J69" s="75" t="s">
        <v>91</v>
      </c>
    </row>
    <row r="70" spans="1:10" hidden="1" outlineLevel="2" x14ac:dyDescent="0.2">
      <c r="A70" s="177"/>
      <c r="B70" s="81">
        <v>810008</v>
      </c>
      <c r="C70" s="80" t="s">
        <v>126</v>
      </c>
      <c r="D70" s="79" t="s">
        <v>125</v>
      </c>
      <c r="E70" s="78" t="s">
        <v>176</v>
      </c>
      <c r="F70" s="77">
        <v>0</v>
      </c>
      <c r="G70" s="87" t="s">
        <v>175</v>
      </c>
      <c r="H70" s="87" t="s">
        <v>175</v>
      </c>
      <c r="I70" s="87">
        <v>0</v>
      </c>
      <c r="J70" s="75" t="s">
        <v>171</v>
      </c>
    </row>
    <row r="71" spans="1:10" outlineLevel="2" x14ac:dyDescent="0.2">
      <c r="A71" s="177"/>
      <c r="B71" s="81">
        <v>810008</v>
      </c>
      <c r="C71" s="80" t="s">
        <v>124</v>
      </c>
      <c r="D71" s="79" t="s">
        <v>123</v>
      </c>
      <c r="E71" s="78" t="s">
        <v>176</v>
      </c>
      <c r="F71" s="77">
        <v>1043626.01</v>
      </c>
      <c r="G71" s="87">
        <v>44475.28</v>
      </c>
      <c r="H71" s="87">
        <v>993432.48</v>
      </c>
      <c r="I71" s="87">
        <v>5718.25</v>
      </c>
      <c r="J71" s="75" t="s">
        <v>91</v>
      </c>
    </row>
    <row r="72" spans="1:10" outlineLevel="2" x14ac:dyDescent="0.2">
      <c r="A72" s="177"/>
      <c r="B72" s="81">
        <v>810008</v>
      </c>
      <c r="C72" s="80" t="s">
        <v>122</v>
      </c>
      <c r="D72" s="79" t="s">
        <v>121</v>
      </c>
      <c r="E72" s="78" t="s">
        <v>176</v>
      </c>
      <c r="F72" s="77">
        <v>23588.67</v>
      </c>
      <c r="G72" s="87" t="s">
        <v>175</v>
      </c>
      <c r="H72" s="87">
        <v>22454.17</v>
      </c>
      <c r="I72" s="87">
        <v>1134.5</v>
      </c>
      <c r="J72" s="75" t="s">
        <v>91</v>
      </c>
    </row>
    <row r="73" spans="1:10" outlineLevel="2" x14ac:dyDescent="0.2">
      <c r="A73" s="177"/>
      <c r="B73" s="81">
        <v>810008</v>
      </c>
      <c r="C73" s="80" t="s">
        <v>120</v>
      </c>
      <c r="D73" s="79" t="s">
        <v>119</v>
      </c>
      <c r="E73" s="78" t="s">
        <v>176</v>
      </c>
      <c r="F73" s="77">
        <v>1201602.3899999999</v>
      </c>
      <c r="G73" s="87">
        <v>51207.62</v>
      </c>
      <c r="H73" s="87">
        <v>1143810.94</v>
      </c>
      <c r="I73" s="87">
        <v>6583.83</v>
      </c>
      <c r="J73" s="75" t="s">
        <v>91</v>
      </c>
    </row>
    <row r="74" spans="1:10" outlineLevel="2" x14ac:dyDescent="0.2">
      <c r="A74" s="177"/>
      <c r="B74" s="81">
        <v>810008</v>
      </c>
      <c r="C74" s="80" t="s">
        <v>118</v>
      </c>
      <c r="D74" s="79" t="s">
        <v>117</v>
      </c>
      <c r="E74" s="78" t="s">
        <v>176</v>
      </c>
      <c r="F74" s="77">
        <v>280231.2</v>
      </c>
      <c r="G74" s="87">
        <v>11942.36</v>
      </c>
      <c r="H74" s="87">
        <v>266753.39</v>
      </c>
      <c r="I74" s="87">
        <v>1535.45</v>
      </c>
      <c r="J74" s="75" t="s">
        <v>91</v>
      </c>
    </row>
    <row r="75" spans="1:10" outlineLevel="2" x14ac:dyDescent="0.2">
      <c r="A75" s="177"/>
      <c r="B75" s="81">
        <v>810008</v>
      </c>
      <c r="C75" s="80" t="s">
        <v>116</v>
      </c>
      <c r="D75" s="79" t="s">
        <v>115</v>
      </c>
      <c r="E75" s="78" t="s">
        <v>176</v>
      </c>
      <c r="F75" s="77">
        <v>420317.77</v>
      </c>
      <c r="G75" s="87">
        <v>17912.310000000001</v>
      </c>
      <c r="H75" s="87">
        <v>400102.45</v>
      </c>
      <c r="I75" s="87">
        <v>2303.0100000000002</v>
      </c>
      <c r="J75" s="75" t="s">
        <v>91</v>
      </c>
    </row>
    <row r="76" spans="1:10" outlineLevel="2" x14ac:dyDescent="0.2">
      <c r="A76" s="177"/>
      <c r="B76" s="81">
        <v>810008</v>
      </c>
      <c r="C76" s="80" t="s">
        <v>114</v>
      </c>
      <c r="D76" s="79" t="s">
        <v>113</v>
      </c>
      <c r="E76" s="78" t="s">
        <v>176</v>
      </c>
      <c r="F76" s="77">
        <v>187480.78</v>
      </c>
      <c r="G76" s="87">
        <v>7989.7</v>
      </c>
      <c r="H76" s="87">
        <v>178463.83</v>
      </c>
      <c r="I76" s="87">
        <v>1027.25</v>
      </c>
      <c r="J76" s="75" t="s">
        <v>91</v>
      </c>
    </row>
    <row r="77" spans="1:10" outlineLevel="2" x14ac:dyDescent="0.2">
      <c r="A77" s="177"/>
      <c r="B77" s="81">
        <v>810008</v>
      </c>
      <c r="C77" s="80" t="s">
        <v>112</v>
      </c>
      <c r="D77" s="79" t="s">
        <v>111</v>
      </c>
      <c r="E77" s="78" t="s">
        <v>176</v>
      </c>
      <c r="F77" s="77">
        <v>92327.53</v>
      </c>
      <c r="G77" s="87">
        <v>3934.64</v>
      </c>
      <c r="H77" s="87">
        <v>87887.01</v>
      </c>
      <c r="I77" s="87">
        <v>505.88</v>
      </c>
      <c r="J77" s="75" t="s">
        <v>91</v>
      </c>
    </row>
    <row r="78" spans="1:10" hidden="1" outlineLevel="2" x14ac:dyDescent="0.2">
      <c r="A78" s="177"/>
      <c r="B78" s="81">
        <v>810008</v>
      </c>
      <c r="C78" s="80" t="s">
        <v>110</v>
      </c>
      <c r="D78" s="79" t="s">
        <v>109</v>
      </c>
      <c r="E78" s="78" t="s">
        <v>176</v>
      </c>
      <c r="F78" s="77">
        <v>0</v>
      </c>
      <c r="G78" s="87" t="s">
        <v>175</v>
      </c>
      <c r="H78" s="87" t="s">
        <v>175</v>
      </c>
      <c r="I78" s="87">
        <v>0</v>
      </c>
      <c r="J78" s="75" t="s">
        <v>171</v>
      </c>
    </row>
    <row r="79" spans="1:10" outlineLevel="2" x14ac:dyDescent="0.2">
      <c r="A79" s="177"/>
      <c r="B79" s="81">
        <v>810008</v>
      </c>
      <c r="C79" s="80" t="s">
        <v>108</v>
      </c>
      <c r="D79" s="79" t="s">
        <v>107</v>
      </c>
      <c r="E79" s="78" t="s">
        <v>176</v>
      </c>
      <c r="F79" s="77">
        <v>539836.54</v>
      </c>
      <c r="G79" s="87">
        <v>23005.73</v>
      </c>
      <c r="H79" s="87">
        <v>513872.93</v>
      </c>
      <c r="I79" s="87">
        <v>2957.88</v>
      </c>
      <c r="J79" s="75" t="s">
        <v>91</v>
      </c>
    </row>
    <row r="80" spans="1:10" outlineLevel="2" x14ac:dyDescent="0.2">
      <c r="A80" s="177"/>
      <c r="B80" s="81">
        <v>810008</v>
      </c>
      <c r="C80" s="80" t="s">
        <v>106</v>
      </c>
      <c r="D80" s="79" t="s">
        <v>105</v>
      </c>
      <c r="E80" s="78" t="s">
        <v>176</v>
      </c>
      <c r="F80" s="77">
        <v>168957.65</v>
      </c>
      <c r="G80" s="87">
        <v>7200.32</v>
      </c>
      <c r="H80" s="87">
        <v>160831.57999999999</v>
      </c>
      <c r="I80" s="87">
        <v>925.75</v>
      </c>
      <c r="J80" s="75" t="s">
        <v>91</v>
      </c>
    </row>
    <row r="81" spans="1:17" s="82" customFormat="1" hidden="1" outlineLevel="2" x14ac:dyDescent="0.2">
      <c r="A81" s="177"/>
      <c r="B81" s="81">
        <v>810008</v>
      </c>
      <c r="C81" s="80" t="s">
        <v>104</v>
      </c>
      <c r="D81" s="79" t="s">
        <v>103</v>
      </c>
      <c r="E81" s="78" t="s">
        <v>176</v>
      </c>
      <c r="F81" s="77">
        <v>0</v>
      </c>
      <c r="G81" s="87" t="s">
        <v>175</v>
      </c>
      <c r="H81" s="87" t="s">
        <v>175</v>
      </c>
      <c r="I81" s="87">
        <v>0</v>
      </c>
      <c r="J81" s="75" t="s">
        <v>171</v>
      </c>
      <c r="K81" s="64"/>
      <c r="L81" s="64"/>
      <c r="M81" s="64"/>
      <c r="N81" s="64"/>
      <c r="O81" s="64"/>
      <c r="P81" s="64"/>
      <c r="Q81" s="64"/>
    </row>
    <row r="82" spans="1:17" s="82" customFormat="1" outlineLevel="1" x14ac:dyDescent="0.2">
      <c r="A82" s="177">
        <v>810009</v>
      </c>
      <c r="B82" s="81">
        <v>810009</v>
      </c>
      <c r="C82" s="90" t="s">
        <v>17</v>
      </c>
      <c r="D82" s="89" t="s">
        <v>174</v>
      </c>
      <c r="E82" s="88" t="s">
        <v>176</v>
      </c>
      <c r="F82" s="77">
        <v>6615702.1500000013</v>
      </c>
      <c r="G82" s="77">
        <v>280149.91000000003</v>
      </c>
      <c r="H82" s="77">
        <v>6296945.5900000017</v>
      </c>
      <c r="I82" s="77">
        <v>38606.649999999994</v>
      </c>
      <c r="J82" s="75" t="s">
        <v>91</v>
      </c>
      <c r="K82" s="64"/>
      <c r="L82" s="64"/>
      <c r="M82" s="64"/>
      <c r="N82" s="64"/>
      <c r="O82" s="64"/>
      <c r="P82" s="64"/>
      <c r="Q82" s="64"/>
    </row>
    <row r="83" spans="1:17" s="82" customFormat="1" hidden="1" outlineLevel="2" x14ac:dyDescent="0.2">
      <c r="A83" s="177"/>
      <c r="B83" s="81">
        <v>810009</v>
      </c>
      <c r="C83" s="80" t="s">
        <v>173</v>
      </c>
      <c r="D83" s="79" t="s">
        <v>172</v>
      </c>
      <c r="E83" s="78" t="s">
        <v>176</v>
      </c>
      <c r="F83" s="77">
        <v>0</v>
      </c>
      <c r="G83" s="87" t="s">
        <v>175</v>
      </c>
      <c r="H83" s="87" t="s">
        <v>175</v>
      </c>
      <c r="I83" s="87">
        <v>0</v>
      </c>
      <c r="J83" s="75" t="s">
        <v>171</v>
      </c>
      <c r="K83" s="64"/>
      <c r="L83" s="64"/>
      <c r="M83" s="64"/>
      <c r="N83" s="64"/>
      <c r="O83" s="64"/>
      <c r="P83" s="64"/>
      <c r="Q83" s="64"/>
    </row>
    <row r="84" spans="1:17" s="82" customFormat="1" outlineLevel="2" x14ac:dyDescent="0.2">
      <c r="A84" s="177"/>
      <c r="B84" s="81">
        <v>810009</v>
      </c>
      <c r="C84" s="80" t="s">
        <v>170</v>
      </c>
      <c r="D84" s="79" t="s">
        <v>169</v>
      </c>
      <c r="E84" s="78" t="s">
        <v>176</v>
      </c>
      <c r="F84" s="77">
        <v>589299.57999999996</v>
      </c>
      <c r="G84" s="87">
        <v>26384.55</v>
      </c>
      <c r="H84" s="87">
        <v>560906.05000000005</v>
      </c>
      <c r="I84" s="87">
        <v>2008.98</v>
      </c>
      <c r="J84" s="75" t="s">
        <v>91</v>
      </c>
      <c r="K84" s="64"/>
      <c r="L84" s="64"/>
      <c r="M84" s="64"/>
      <c r="N84" s="64"/>
      <c r="O84" s="64"/>
      <c r="P84" s="64"/>
      <c r="Q84" s="64"/>
    </row>
    <row r="85" spans="1:17" s="82" customFormat="1" outlineLevel="2" x14ac:dyDescent="0.2">
      <c r="A85" s="177"/>
      <c r="B85" s="81">
        <v>810009</v>
      </c>
      <c r="C85" s="80" t="s">
        <v>168</v>
      </c>
      <c r="D85" s="79" t="s">
        <v>167</v>
      </c>
      <c r="E85" s="78" t="s">
        <v>176</v>
      </c>
      <c r="F85" s="77">
        <v>5247.72</v>
      </c>
      <c r="G85" s="87" t="s">
        <v>175</v>
      </c>
      <c r="H85" s="87">
        <v>4994.88</v>
      </c>
      <c r="I85" s="87">
        <v>252.84</v>
      </c>
      <c r="J85" s="75" t="s">
        <v>91</v>
      </c>
      <c r="K85" s="64"/>
      <c r="L85" s="64"/>
      <c r="M85" s="64"/>
      <c r="N85" s="64"/>
      <c r="O85" s="64"/>
      <c r="P85" s="64"/>
      <c r="Q85" s="64"/>
    </row>
    <row r="86" spans="1:17" s="82" customFormat="1" outlineLevel="2" x14ac:dyDescent="0.2">
      <c r="A86" s="177"/>
      <c r="B86" s="81">
        <v>810009</v>
      </c>
      <c r="C86" s="80" t="s">
        <v>166</v>
      </c>
      <c r="D86" s="79" t="s">
        <v>165</v>
      </c>
      <c r="E86" s="78" t="s">
        <v>176</v>
      </c>
      <c r="F86" s="77">
        <v>208499.71</v>
      </c>
      <c r="G86" s="87">
        <v>9335.1</v>
      </c>
      <c r="H86" s="87">
        <v>198453.81</v>
      </c>
      <c r="I86" s="87">
        <v>710.8</v>
      </c>
      <c r="J86" s="75" t="s">
        <v>91</v>
      </c>
      <c r="K86" s="64"/>
      <c r="L86" s="64"/>
      <c r="M86" s="64"/>
      <c r="N86" s="64"/>
      <c r="O86" s="64"/>
      <c r="P86" s="64"/>
      <c r="Q86" s="64"/>
    </row>
    <row r="87" spans="1:17" s="82" customFormat="1" outlineLevel="2" x14ac:dyDescent="0.2">
      <c r="A87" s="177"/>
      <c r="B87" s="81">
        <v>810009</v>
      </c>
      <c r="C87" s="80" t="s">
        <v>164</v>
      </c>
      <c r="D87" s="79" t="s">
        <v>163</v>
      </c>
      <c r="E87" s="78" t="s">
        <v>176</v>
      </c>
      <c r="F87" s="77">
        <v>63944.45</v>
      </c>
      <c r="G87" s="87" t="s">
        <v>175</v>
      </c>
      <c r="H87" s="87">
        <v>60863.49</v>
      </c>
      <c r="I87" s="87">
        <v>3080.96</v>
      </c>
      <c r="J87" s="75" t="s">
        <v>91</v>
      </c>
      <c r="K87" s="64"/>
      <c r="L87" s="64"/>
      <c r="M87" s="64"/>
      <c r="N87" s="64"/>
      <c r="O87" s="64"/>
      <c r="P87" s="64"/>
      <c r="Q87" s="64"/>
    </row>
    <row r="88" spans="1:17" s="82" customFormat="1" hidden="1" outlineLevel="2" x14ac:dyDescent="0.2">
      <c r="A88" s="177"/>
      <c r="B88" s="81">
        <v>810009</v>
      </c>
      <c r="C88" s="80" t="s">
        <v>162</v>
      </c>
      <c r="D88" s="79" t="s">
        <v>161</v>
      </c>
      <c r="E88" s="78" t="s">
        <v>176</v>
      </c>
      <c r="F88" s="77">
        <v>0</v>
      </c>
      <c r="G88" s="87" t="s">
        <v>175</v>
      </c>
      <c r="H88" s="87" t="s">
        <v>175</v>
      </c>
      <c r="I88" s="87">
        <v>0</v>
      </c>
      <c r="J88" s="75" t="s">
        <v>171</v>
      </c>
      <c r="K88" s="64"/>
      <c r="L88" s="64"/>
      <c r="M88" s="64"/>
      <c r="N88" s="64"/>
      <c r="O88" s="64"/>
      <c r="P88" s="64"/>
      <c r="Q88" s="64"/>
    </row>
    <row r="89" spans="1:17" s="82" customFormat="1" outlineLevel="2" x14ac:dyDescent="0.2">
      <c r="A89" s="177"/>
      <c r="B89" s="81">
        <v>810009</v>
      </c>
      <c r="C89" s="80" t="s">
        <v>160</v>
      </c>
      <c r="D89" s="79" t="s">
        <v>159</v>
      </c>
      <c r="E89" s="78" t="s">
        <v>176</v>
      </c>
      <c r="F89" s="77">
        <v>8940.56</v>
      </c>
      <c r="G89" s="87" t="s">
        <v>175</v>
      </c>
      <c r="H89" s="87">
        <v>8509.7900000000009</v>
      </c>
      <c r="I89" s="87">
        <v>430.77</v>
      </c>
      <c r="J89" s="75" t="s">
        <v>91</v>
      </c>
      <c r="K89" s="64"/>
      <c r="L89" s="64"/>
      <c r="M89" s="64"/>
      <c r="N89" s="64"/>
      <c r="O89" s="64"/>
      <c r="P89" s="64"/>
      <c r="Q89" s="64"/>
    </row>
    <row r="90" spans="1:17" s="82" customFormat="1" hidden="1" outlineLevel="2" x14ac:dyDescent="0.2">
      <c r="A90" s="177"/>
      <c r="B90" s="81">
        <v>810009</v>
      </c>
      <c r="C90" s="80" t="s">
        <v>158</v>
      </c>
      <c r="D90" s="79" t="s">
        <v>157</v>
      </c>
      <c r="E90" s="78" t="s">
        <v>176</v>
      </c>
      <c r="F90" s="77">
        <v>0</v>
      </c>
      <c r="G90" s="87" t="s">
        <v>175</v>
      </c>
      <c r="H90" s="87" t="s">
        <v>175</v>
      </c>
      <c r="I90" s="87">
        <v>0</v>
      </c>
      <c r="J90" s="75" t="s">
        <v>171</v>
      </c>
      <c r="K90" s="64"/>
      <c r="L90" s="64"/>
      <c r="M90" s="64"/>
      <c r="N90" s="64"/>
      <c r="O90" s="64"/>
      <c r="P90" s="64"/>
      <c r="Q90" s="64"/>
    </row>
    <row r="91" spans="1:17" s="82" customFormat="1" outlineLevel="2" x14ac:dyDescent="0.2">
      <c r="A91" s="177"/>
      <c r="B91" s="81">
        <v>810009</v>
      </c>
      <c r="C91" s="80" t="s">
        <v>156</v>
      </c>
      <c r="D91" s="79" t="s">
        <v>155</v>
      </c>
      <c r="E91" s="78" t="s">
        <v>176</v>
      </c>
      <c r="F91" s="77">
        <v>37414.300000000003</v>
      </c>
      <c r="G91" s="87" t="s">
        <v>175</v>
      </c>
      <c r="H91" s="87">
        <v>35611.61</v>
      </c>
      <c r="I91" s="87">
        <v>1802.69</v>
      </c>
      <c r="J91" s="75" t="s">
        <v>91</v>
      </c>
      <c r="K91" s="64"/>
      <c r="L91" s="64"/>
      <c r="M91" s="64"/>
      <c r="N91" s="64"/>
      <c r="O91" s="64"/>
      <c r="P91" s="64"/>
      <c r="Q91" s="64"/>
    </row>
    <row r="92" spans="1:17" s="82" customFormat="1" outlineLevel="2" x14ac:dyDescent="0.2">
      <c r="A92" s="177"/>
      <c r="B92" s="81">
        <v>810009</v>
      </c>
      <c r="C92" s="80" t="s">
        <v>154</v>
      </c>
      <c r="D92" s="79" t="s">
        <v>153</v>
      </c>
      <c r="E92" s="78" t="s">
        <v>176</v>
      </c>
      <c r="F92" s="77">
        <v>156727.13</v>
      </c>
      <c r="G92" s="87">
        <v>7017.1</v>
      </c>
      <c r="H92" s="87">
        <v>149175.73000000001</v>
      </c>
      <c r="I92" s="87">
        <v>534.29999999999995</v>
      </c>
      <c r="J92" s="75" t="s">
        <v>91</v>
      </c>
      <c r="K92" s="64"/>
      <c r="L92" s="64"/>
      <c r="M92" s="64"/>
      <c r="N92" s="64"/>
      <c r="O92" s="64"/>
      <c r="P92" s="64"/>
      <c r="Q92" s="64"/>
    </row>
    <row r="93" spans="1:17" s="82" customFormat="1" outlineLevel="2" x14ac:dyDescent="0.2">
      <c r="A93" s="177"/>
      <c r="B93" s="81">
        <v>810009</v>
      </c>
      <c r="C93" s="80" t="s">
        <v>152</v>
      </c>
      <c r="D93" s="79" t="s">
        <v>151</v>
      </c>
      <c r="E93" s="78" t="s">
        <v>176</v>
      </c>
      <c r="F93" s="77">
        <v>908155.4</v>
      </c>
      <c r="G93" s="87">
        <v>40660.589999999997</v>
      </c>
      <c r="H93" s="87">
        <v>864398.82</v>
      </c>
      <c r="I93" s="87">
        <v>3095.99</v>
      </c>
      <c r="J93" s="75" t="s">
        <v>91</v>
      </c>
      <c r="K93" s="64"/>
      <c r="L93" s="64"/>
      <c r="M93" s="64"/>
      <c r="N93" s="64"/>
      <c r="O93" s="64"/>
      <c r="P93" s="64"/>
      <c r="Q93" s="64"/>
    </row>
    <row r="94" spans="1:17" s="82" customFormat="1" outlineLevel="2" x14ac:dyDescent="0.2">
      <c r="A94" s="177"/>
      <c r="B94" s="81">
        <v>810009</v>
      </c>
      <c r="C94" s="80" t="s">
        <v>150</v>
      </c>
      <c r="D94" s="79" t="s">
        <v>149</v>
      </c>
      <c r="E94" s="78" t="s">
        <v>176</v>
      </c>
      <c r="F94" s="77">
        <v>575754.43000000005</v>
      </c>
      <c r="G94" s="87">
        <v>25778.1</v>
      </c>
      <c r="H94" s="87">
        <v>548013.53</v>
      </c>
      <c r="I94" s="87">
        <v>1962.8</v>
      </c>
      <c r="J94" s="75" t="s">
        <v>91</v>
      </c>
      <c r="K94" s="64"/>
      <c r="L94" s="64"/>
      <c r="M94" s="64"/>
      <c r="N94" s="64"/>
      <c r="O94" s="64"/>
      <c r="P94" s="64"/>
      <c r="Q94" s="64"/>
    </row>
    <row r="95" spans="1:17" s="82" customFormat="1" hidden="1" outlineLevel="2" x14ac:dyDescent="0.2">
      <c r="A95" s="177"/>
      <c r="B95" s="81">
        <v>810009</v>
      </c>
      <c r="C95" s="80" t="s">
        <v>148</v>
      </c>
      <c r="D95" s="79" t="s">
        <v>147</v>
      </c>
      <c r="E95" s="78" t="s">
        <v>176</v>
      </c>
      <c r="F95" s="77">
        <v>0</v>
      </c>
      <c r="G95" s="87" t="s">
        <v>175</v>
      </c>
      <c r="H95" s="87" t="s">
        <v>175</v>
      </c>
      <c r="I95" s="87">
        <v>0</v>
      </c>
      <c r="J95" s="75" t="s">
        <v>171</v>
      </c>
      <c r="K95" s="64"/>
      <c r="L95" s="64"/>
      <c r="M95" s="64"/>
      <c r="N95" s="64"/>
      <c r="O95" s="64"/>
      <c r="P95" s="64"/>
      <c r="Q95" s="64"/>
    </row>
    <row r="96" spans="1:17" s="82" customFormat="1" outlineLevel="2" x14ac:dyDescent="0.2">
      <c r="A96" s="177"/>
      <c r="B96" s="81">
        <v>810009</v>
      </c>
      <c r="C96" s="80" t="s">
        <v>146</v>
      </c>
      <c r="D96" s="79" t="s">
        <v>145</v>
      </c>
      <c r="E96" s="78" t="s">
        <v>176</v>
      </c>
      <c r="F96" s="77">
        <v>824317.73</v>
      </c>
      <c r="G96" s="87">
        <v>36906.949999999997</v>
      </c>
      <c r="H96" s="87">
        <v>784600.6</v>
      </c>
      <c r="I96" s="87">
        <v>2810.18</v>
      </c>
      <c r="J96" s="75" t="s">
        <v>91</v>
      </c>
      <c r="K96" s="64"/>
      <c r="L96" s="64"/>
      <c r="M96" s="64"/>
      <c r="N96" s="64"/>
      <c r="O96" s="64"/>
      <c r="P96" s="64"/>
      <c r="Q96" s="64"/>
    </row>
    <row r="97" spans="1:17" s="82" customFormat="1" outlineLevel="2" x14ac:dyDescent="0.2">
      <c r="A97" s="177"/>
      <c r="B97" s="81">
        <v>810009</v>
      </c>
      <c r="C97" s="80" t="s">
        <v>144</v>
      </c>
      <c r="D97" s="79" t="s">
        <v>143</v>
      </c>
      <c r="E97" s="78" t="s">
        <v>176</v>
      </c>
      <c r="F97" s="77">
        <v>226526.6</v>
      </c>
      <c r="G97" s="87">
        <v>10142.209999999999</v>
      </c>
      <c r="H97" s="87">
        <v>215612.14</v>
      </c>
      <c r="I97" s="87">
        <v>772.25</v>
      </c>
      <c r="J97" s="75" t="s">
        <v>91</v>
      </c>
      <c r="K97" s="64"/>
      <c r="L97" s="64"/>
      <c r="M97" s="64"/>
      <c r="N97" s="64"/>
      <c r="O97" s="64"/>
      <c r="P97" s="64"/>
      <c r="Q97" s="64"/>
    </row>
    <row r="98" spans="1:17" s="82" customFormat="1" outlineLevel="2" x14ac:dyDescent="0.2">
      <c r="A98" s="177"/>
      <c r="B98" s="81">
        <v>810009</v>
      </c>
      <c r="C98" s="80" t="s">
        <v>142</v>
      </c>
      <c r="D98" s="79" t="s">
        <v>141</v>
      </c>
      <c r="E98" s="78" t="s">
        <v>176</v>
      </c>
      <c r="F98" s="77">
        <v>18658.560000000001</v>
      </c>
      <c r="G98" s="87" t="s">
        <v>175</v>
      </c>
      <c r="H98" s="87">
        <v>17759.560000000001</v>
      </c>
      <c r="I98" s="87">
        <v>899</v>
      </c>
      <c r="J98" s="75" t="s">
        <v>91</v>
      </c>
      <c r="K98" s="64"/>
      <c r="L98" s="64"/>
      <c r="M98" s="64"/>
      <c r="N98" s="64"/>
      <c r="O98" s="64"/>
      <c r="P98" s="64"/>
      <c r="Q98" s="64"/>
    </row>
    <row r="99" spans="1:17" s="82" customFormat="1" outlineLevel="2" x14ac:dyDescent="0.2">
      <c r="A99" s="177"/>
      <c r="B99" s="81">
        <v>810009</v>
      </c>
      <c r="C99" s="80" t="s">
        <v>140</v>
      </c>
      <c r="D99" s="79" t="s">
        <v>139</v>
      </c>
      <c r="E99" s="78" t="s">
        <v>176</v>
      </c>
      <c r="F99" s="77">
        <v>72836.42</v>
      </c>
      <c r="G99" s="87">
        <v>3261.09</v>
      </c>
      <c r="H99" s="87">
        <v>69327.03</v>
      </c>
      <c r="I99" s="87">
        <v>248.3</v>
      </c>
      <c r="J99" s="75" t="s">
        <v>91</v>
      </c>
      <c r="K99" s="64"/>
      <c r="L99" s="64"/>
      <c r="M99" s="64"/>
      <c r="N99" s="64"/>
      <c r="O99" s="64"/>
      <c r="P99" s="64"/>
      <c r="Q99" s="64"/>
    </row>
    <row r="100" spans="1:17" s="82" customFormat="1" outlineLevel="2" x14ac:dyDescent="0.2">
      <c r="A100" s="177"/>
      <c r="B100" s="81">
        <v>810009</v>
      </c>
      <c r="C100" s="80" t="s">
        <v>138</v>
      </c>
      <c r="D100" s="79" t="s">
        <v>137</v>
      </c>
      <c r="E100" s="78" t="s">
        <v>176</v>
      </c>
      <c r="F100" s="77">
        <v>17249.45</v>
      </c>
      <c r="G100" s="87" t="s">
        <v>175</v>
      </c>
      <c r="H100" s="87">
        <v>16418.34</v>
      </c>
      <c r="I100" s="87">
        <v>831.11</v>
      </c>
      <c r="J100" s="75" t="s">
        <v>91</v>
      </c>
      <c r="K100" s="64"/>
      <c r="L100" s="64"/>
      <c r="M100" s="64"/>
      <c r="N100" s="64"/>
      <c r="O100" s="64"/>
      <c r="P100" s="64"/>
      <c r="Q100" s="64"/>
    </row>
    <row r="101" spans="1:17" s="82" customFormat="1" outlineLevel="2" x14ac:dyDescent="0.2">
      <c r="A101" s="177"/>
      <c r="B101" s="81">
        <v>810009</v>
      </c>
      <c r="C101" s="80" t="s">
        <v>136</v>
      </c>
      <c r="D101" s="79" t="s">
        <v>135</v>
      </c>
      <c r="E101" s="78" t="s">
        <v>176</v>
      </c>
      <c r="F101" s="77">
        <v>123904.51</v>
      </c>
      <c r="G101" s="87">
        <v>5547.54</v>
      </c>
      <c r="H101" s="87">
        <v>117934.57</v>
      </c>
      <c r="I101" s="87">
        <v>422.4</v>
      </c>
      <c r="J101" s="75" t="s">
        <v>91</v>
      </c>
      <c r="K101" s="64"/>
      <c r="L101" s="64"/>
      <c r="M101" s="64"/>
      <c r="N101" s="64"/>
      <c r="O101" s="64"/>
      <c r="P101" s="64"/>
      <c r="Q101" s="64"/>
    </row>
    <row r="102" spans="1:17" s="82" customFormat="1" outlineLevel="2" x14ac:dyDescent="0.2">
      <c r="A102" s="177"/>
      <c r="B102" s="81">
        <v>810009</v>
      </c>
      <c r="C102" s="80" t="s">
        <v>134</v>
      </c>
      <c r="D102" s="79" t="s">
        <v>133</v>
      </c>
      <c r="E102" s="78" t="s">
        <v>176</v>
      </c>
      <c r="F102" s="77">
        <v>53060.29</v>
      </c>
      <c r="G102" s="87" t="s">
        <v>175</v>
      </c>
      <c r="H102" s="87">
        <v>50503.75</v>
      </c>
      <c r="I102" s="87">
        <v>2556.54</v>
      </c>
      <c r="J102" s="75" t="s">
        <v>91</v>
      </c>
      <c r="K102" s="64"/>
      <c r="L102" s="64"/>
      <c r="M102" s="64"/>
      <c r="N102" s="64"/>
      <c r="O102" s="64"/>
      <c r="P102" s="64"/>
      <c r="Q102" s="64"/>
    </row>
    <row r="103" spans="1:17" s="82" customFormat="1" outlineLevel="2" x14ac:dyDescent="0.2">
      <c r="A103" s="177"/>
      <c r="B103" s="81">
        <v>810009</v>
      </c>
      <c r="C103" s="80" t="s">
        <v>132</v>
      </c>
      <c r="D103" s="79" t="s">
        <v>131</v>
      </c>
      <c r="E103" s="78" t="s">
        <v>176</v>
      </c>
      <c r="F103" s="77">
        <v>327905.17</v>
      </c>
      <c r="G103" s="87">
        <v>14681.21</v>
      </c>
      <c r="H103" s="87">
        <v>312106.09999999998</v>
      </c>
      <c r="I103" s="87">
        <v>1117.8599999999999</v>
      </c>
      <c r="J103" s="75" t="s">
        <v>91</v>
      </c>
      <c r="K103" s="64"/>
      <c r="L103" s="64"/>
      <c r="M103" s="64"/>
      <c r="N103" s="64"/>
      <c r="O103" s="64"/>
      <c r="P103" s="64"/>
      <c r="Q103" s="64"/>
    </row>
    <row r="104" spans="1:17" s="82" customFormat="1" outlineLevel="2" x14ac:dyDescent="0.2">
      <c r="A104" s="177"/>
      <c r="B104" s="81">
        <v>810009</v>
      </c>
      <c r="C104" s="80" t="s">
        <v>130</v>
      </c>
      <c r="D104" s="79" t="s">
        <v>129</v>
      </c>
      <c r="E104" s="78" t="s">
        <v>176</v>
      </c>
      <c r="F104" s="77">
        <v>64916.25</v>
      </c>
      <c r="G104" s="87" t="s">
        <v>175</v>
      </c>
      <c r="H104" s="87">
        <v>61788.47</v>
      </c>
      <c r="I104" s="87">
        <v>3127.78</v>
      </c>
      <c r="J104" s="75" t="s">
        <v>91</v>
      </c>
      <c r="K104" s="64"/>
      <c r="L104" s="64"/>
      <c r="M104" s="64"/>
      <c r="N104" s="64"/>
      <c r="O104" s="64"/>
      <c r="P104" s="64"/>
      <c r="Q104" s="64"/>
    </row>
    <row r="105" spans="1:17" s="82" customFormat="1" hidden="1" outlineLevel="2" x14ac:dyDescent="0.2">
      <c r="A105" s="177"/>
      <c r="B105" s="81">
        <v>810009</v>
      </c>
      <c r="C105" s="80" t="s">
        <v>128</v>
      </c>
      <c r="D105" s="79" t="s">
        <v>127</v>
      </c>
      <c r="E105" s="78" t="s">
        <v>176</v>
      </c>
      <c r="F105" s="77">
        <v>0</v>
      </c>
      <c r="G105" s="87" t="s">
        <v>175</v>
      </c>
      <c r="H105" s="87" t="s">
        <v>175</v>
      </c>
      <c r="I105" s="87">
        <v>0</v>
      </c>
      <c r="J105" s="75" t="s">
        <v>171</v>
      </c>
      <c r="K105" s="64"/>
      <c r="L105" s="64"/>
      <c r="M105" s="64"/>
      <c r="N105" s="64"/>
      <c r="O105" s="64"/>
      <c r="P105" s="64"/>
      <c r="Q105" s="64"/>
    </row>
    <row r="106" spans="1:17" s="82" customFormat="1" hidden="1" outlineLevel="2" x14ac:dyDescent="0.2">
      <c r="A106" s="177"/>
      <c r="B106" s="81">
        <v>810009</v>
      </c>
      <c r="C106" s="80" t="s">
        <v>126</v>
      </c>
      <c r="D106" s="79" t="s">
        <v>125</v>
      </c>
      <c r="E106" s="78" t="s">
        <v>176</v>
      </c>
      <c r="F106" s="77">
        <v>0</v>
      </c>
      <c r="G106" s="87" t="s">
        <v>175</v>
      </c>
      <c r="H106" s="87" t="s">
        <v>175</v>
      </c>
      <c r="I106" s="87">
        <v>0</v>
      </c>
      <c r="J106" s="75" t="s">
        <v>171</v>
      </c>
      <c r="K106" s="64"/>
      <c r="L106" s="64"/>
      <c r="M106" s="64"/>
      <c r="N106" s="64"/>
      <c r="O106" s="64"/>
      <c r="P106" s="64"/>
      <c r="Q106" s="64"/>
    </row>
    <row r="107" spans="1:17" s="82" customFormat="1" outlineLevel="2" x14ac:dyDescent="0.2">
      <c r="A107" s="177"/>
      <c r="B107" s="81">
        <v>810009</v>
      </c>
      <c r="C107" s="80" t="s">
        <v>124</v>
      </c>
      <c r="D107" s="79" t="s">
        <v>123</v>
      </c>
      <c r="E107" s="78" t="s">
        <v>176</v>
      </c>
      <c r="F107" s="77">
        <v>1007678.75</v>
      </c>
      <c r="G107" s="87">
        <v>45116.53</v>
      </c>
      <c r="H107" s="87">
        <v>959126.96</v>
      </c>
      <c r="I107" s="87">
        <v>3435.26</v>
      </c>
      <c r="J107" s="75" t="s">
        <v>91</v>
      </c>
      <c r="K107" s="64"/>
      <c r="L107" s="64"/>
      <c r="M107" s="64"/>
      <c r="N107" s="64"/>
      <c r="O107" s="64"/>
      <c r="P107" s="64"/>
      <c r="Q107" s="64"/>
    </row>
    <row r="108" spans="1:17" s="82" customFormat="1" hidden="1" outlineLevel="2" x14ac:dyDescent="0.2">
      <c r="A108" s="177"/>
      <c r="B108" s="81">
        <v>810009</v>
      </c>
      <c r="C108" s="80" t="s">
        <v>122</v>
      </c>
      <c r="D108" s="79" t="s">
        <v>121</v>
      </c>
      <c r="E108" s="78" t="s">
        <v>176</v>
      </c>
      <c r="F108" s="77">
        <v>0</v>
      </c>
      <c r="G108" s="87" t="s">
        <v>175</v>
      </c>
      <c r="H108" s="87" t="s">
        <v>175</v>
      </c>
      <c r="I108" s="87">
        <v>0</v>
      </c>
      <c r="J108" s="75" t="s">
        <v>171</v>
      </c>
      <c r="K108" s="64"/>
      <c r="L108" s="64"/>
      <c r="M108" s="64"/>
      <c r="N108" s="64"/>
      <c r="O108" s="64"/>
      <c r="P108" s="64"/>
      <c r="Q108" s="64"/>
    </row>
    <row r="109" spans="1:17" s="82" customFormat="1" outlineLevel="2" x14ac:dyDescent="0.2">
      <c r="A109" s="177"/>
      <c r="B109" s="81">
        <v>810009</v>
      </c>
      <c r="C109" s="80" t="s">
        <v>120</v>
      </c>
      <c r="D109" s="79" t="s">
        <v>119</v>
      </c>
      <c r="E109" s="78" t="s">
        <v>176</v>
      </c>
      <c r="F109" s="77">
        <v>187401.58</v>
      </c>
      <c r="G109" s="87">
        <v>8390.48</v>
      </c>
      <c r="H109" s="87">
        <v>178372.23</v>
      </c>
      <c r="I109" s="87">
        <v>638.87</v>
      </c>
      <c r="J109" s="75" t="s">
        <v>91</v>
      </c>
      <c r="K109" s="64"/>
      <c r="L109" s="64"/>
      <c r="M109" s="64"/>
      <c r="N109" s="64"/>
      <c r="O109" s="64"/>
      <c r="P109" s="64"/>
      <c r="Q109" s="64"/>
    </row>
    <row r="110" spans="1:17" s="82" customFormat="1" outlineLevel="2" x14ac:dyDescent="0.2">
      <c r="A110" s="177"/>
      <c r="B110" s="81">
        <v>810009</v>
      </c>
      <c r="C110" s="80" t="s">
        <v>118</v>
      </c>
      <c r="D110" s="79" t="s">
        <v>117</v>
      </c>
      <c r="E110" s="78" t="s">
        <v>176</v>
      </c>
      <c r="F110" s="77">
        <v>232551.77</v>
      </c>
      <c r="G110" s="87">
        <v>10411.98</v>
      </c>
      <c r="H110" s="87">
        <v>221347</v>
      </c>
      <c r="I110" s="87">
        <v>792.79</v>
      </c>
      <c r="J110" s="75" t="s">
        <v>91</v>
      </c>
      <c r="K110" s="64"/>
      <c r="L110" s="64"/>
      <c r="M110" s="64"/>
      <c r="N110" s="64"/>
      <c r="O110" s="64"/>
      <c r="P110" s="64"/>
      <c r="Q110" s="64"/>
    </row>
    <row r="111" spans="1:17" s="82" customFormat="1" outlineLevel="2" x14ac:dyDescent="0.2">
      <c r="A111" s="177"/>
      <c r="B111" s="81">
        <v>810009</v>
      </c>
      <c r="C111" s="80" t="s">
        <v>116</v>
      </c>
      <c r="D111" s="79" t="s">
        <v>115</v>
      </c>
      <c r="E111" s="78" t="s">
        <v>176</v>
      </c>
      <c r="F111" s="77">
        <v>216917.9</v>
      </c>
      <c r="G111" s="87">
        <v>9712.01</v>
      </c>
      <c r="H111" s="87">
        <v>206466.4</v>
      </c>
      <c r="I111" s="87">
        <v>739.49</v>
      </c>
      <c r="J111" s="75" t="s">
        <v>91</v>
      </c>
      <c r="K111" s="64"/>
      <c r="L111" s="64"/>
      <c r="M111" s="64"/>
      <c r="N111" s="64"/>
      <c r="O111" s="64"/>
      <c r="P111" s="64"/>
      <c r="Q111" s="64"/>
    </row>
    <row r="112" spans="1:17" s="82" customFormat="1" outlineLevel="2" x14ac:dyDescent="0.2">
      <c r="A112" s="177"/>
      <c r="B112" s="81">
        <v>810009</v>
      </c>
      <c r="C112" s="80" t="s">
        <v>114</v>
      </c>
      <c r="D112" s="79" t="s">
        <v>113</v>
      </c>
      <c r="E112" s="78" t="s">
        <v>176</v>
      </c>
      <c r="F112" s="77">
        <v>176770.44</v>
      </c>
      <c r="G112" s="87">
        <v>7914.49</v>
      </c>
      <c r="H112" s="87">
        <v>168253.32</v>
      </c>
      <c r="I112" s="87">
        <v>602.63</v>
      </c>
      <c r="J112" s="75" t="s">
        <v>91</v>
      </c>
      <c r="K112" s="64"/>
      <c r="L112" s="64"/>
      <c r="M112" s="64"/>
      <c r="N112" s="64"/>
      <c r="O112" s="64"/>
      <c r="P112" s="64"/>
      <c r="Q112" s="64"/>
    </row>
    <row r="113" spans="1:17" s="82" customFormat="1" outlineLevel="2" x14ac:dyDescent="0.2">
      <c r="A113" s="177"/>
      <c r="B113" s="81">
        <v>810009</v>
      </c>
      <c r="C113" s="80" t="s">
        <v>112</v>
      </c>
      <c r="D113" s="79" t="s">
        <v>111</v>
      </c>
      <c r="E113" s="78" t="s">
        <v>176</v>
      </c>
      <c r="F113" s="77">
        <v>42419.07</v>
      </c>
      <c r="G113" s="87" t="s">
        <v>175</v>
      </c>
      <c r="H113" s="87">
        <v>40375.24</v>
      </c>
      <c r="I113" s="87">
        <v>2043.83</v>
      </c>
      <c r="J113" s="75" t="s">
        <v>91</v>
      </c>
      <c r="K113" s="64"/>
      <c r="L113" s="64"/>
      <c r="M113" s="64"/>
      <c r="N113" s="64"/>
      <c r="O113" s="64"/>
      <c r="P113" s="64"/>
      <c r="Q113" s="64"/>
    </row>
    <row r="114" spans="1:17" s="82" customFormat="1" hidden="1" outlineLevel="2" x14ac:dyDescent="0.2">
      <c r="A114" s="177"/>
      <c r="B114" s="81">
        <v>810009</v>
      </c>
      <c r="C114" s="80" t="s">
        <v>110</v>
      </c>
      <c r="D114" s="79" t="s">
        <v>109</v>
      </c>
      <c r="E114" s="78" t="s">
        <v>176</v>
      </c>
      <c r="F114" s="77">
        <v>0</v>
      </c>
      <c r="G114" s="87" t="s">
        <v>175</v>
      </c>
      <c r="H114" s="87" t="s">
        <v>175</v>
      </c>
      <c r="I114" s="87">
        <v>0</v>
      </c>
      <c r="J114" s="75" t="s">
        <v>171</v>
      </c>
      <c r="K114" s="64"/>
      <c r="L114" s="64"/>
      <c r="M114" s="64"/>
      <c r="N114" s="64"/>
      <c r="O114" s="64"/>
      <c r="P114" s="64"/>
      <c r="Q114" s="64"/>
    </row>
    <row r="115" spans="1:17" s="82" customFormat="1" outlineLevel="2" x14ac:dyDescent="0.2">
      <c r="A115" s="177"/>
      <c r="B115" s="81">
        <v>810009</v>
      </c>
      <c r="C115" s="80" t="s">
        <v>108</v>
      </c>
      <c r="D115" s="79" t="s">
        <v>107</v>
      </c>
      <c r="E115" s="78" t="s">
        <v>176</v>
      </c>
      <c r="F115" s="77">
        <v>421908.2</v>
      </c>
      <c r="G115" s="87">
        <v>18889.98</v>
      </c>
      <c r="H115" s="87">
        <v>401579.9</v>
      </c>
      <c r="I115" s="87">
        <v>1438.32</v>
      </c>
      <c r="J115" s="75" t="s">
        <v>91</v>
      </c>
      <c r="K115" s="64"/>
      <c r="L115" s="64"/>
      <c r="M115" s="64"/>
      <c r="N115" s="64"/>
      <c r="O115" s="64"/>
      <c r="P115" s="64"/>
      <c r="Q115" s="64"/>
    </row>
    <row r="116" spans="1:17" s="82" customFormat="1" outlineLevel="2" x14ac:dyDescent="0.2">
      <c r="A116" s="177"/>
      <c r="B116" s="81">
        <v>810009</v>
      </c>
      <c r="C116" s="80" t="s">
        <v>106</v>
      </c>
      <c r="D116" s="79" t="s">
        <v>105</v>
      </c>
      <c r="E116" s="78" t="s">
        <v>176</v>
      </c>
      <c r="F116" s="77">
        <v>46696.18</v>
      </c>
      <c r="G116" s="87" t="s">
        <v>175</v>
      </c>
      <c r="H116" s="87">
        <v>44446.27</v>
      </c>
      <c r="I116" s="87">
        <v>2249.91</v>
      </c>
      <c r="J116" s="75" t="s">
        <v>91</v>
      </c>
      <c r="K116" s="64"/>
      <c r="L116" s="64"/>
      <c r="M116" s="64"/>
      <c r="N116" s="64"/>
      <c r="O116" s="64"/>
      <c r="P116" s="64"/>
      <c r="Q116" s="64"/>
    </row>
    <row r="117" spans="1:17" s="82" customFormat="1" hidden="1" outlineLevel="2" x14ac:dyDescent="0.2">
      <c r="A117" s="177"/>
      <c r="B117" s="81">
        <v>810009</v>
      </c>
      <c r="C117" s="80" t="s">
        <v>104</v>
      </c>
      <c r="D117" s="79" t="s">
        <v>103</v>
      </c>
      <c r="E117" s="78" t="s">
        <v>176</v>
      </c>
      <c r="F117" s="77">
        <v>0</v>
      </c>
      <c r="G117" s="87" t="s">
        <v>175</v>
      </c>
      <c r="H117" s="87" t="s">
        <v>175</v>
      </c>
      <c r="I117" s="87">
        <v>0</v>
      </c>
      <c r="J117" s="75" t="s">
        <v>171</v>
      </c>
      <c r="K117" s="64"/>
      <c r="L117" s="64"/>
      <c r="M117" s="64"/>
      <c r="N117" s="64"/>
      <c r="O117" s="64"/>
      <c r="P117" s="64"/>
      <c r="Q117" s="64"/>
    </row>
    <row r="118" spans="1:17" s="82" customFormat="1" outlineLevel="1" x14ac:dyDescent="0.2">
      <c r="A118" s="177">
        <v>810017</v>
      </c>
      <c r="B118" s="81">
        <v>810017</v>
      </c>
      <c r="C118" s="90" t="s">
        <v>18</v>
      </c>
      <c r="D118" s="89" t="s">
        <v>174</v>
      </c>
      <c r="E118" s="88" t="s">
        <v>176</v>
      </c>
      <c r="F118" s="77">
        <v>16862934.379999999</v>
      </c>
      <c r="G118" s="77">
        <v>3822799.2600000007</v>
      </c>
      <c r="H118" s="77">
        <v>250906.50000000003</v>
      </c>
      <c r="I118" s="77">
        <v>12789228.619999997</v>
      </c>
      <c r="J118" s="75" t="s">
        <v>91</v>
      </c>
      <c r="K118" s="64"/>
      <c r="L118" s="64"/>
      <c r="M118" s="64"/>
      <c r="N118" s="64"/>
      <c r="O118" s="64"/>
      <c r="P118" s="64"/>
      <c r="Q118" s="64"/>
    </row>
    <row r="119" spans="1:17" s="82" customFormat="1" hidden="1" outlineLevel="2" x14ac:dyDescent="0.2">
      <c r="A119" s="177"/>
      <c r="B119" s="81">
        <v>810017</v>
      </c>
      <c r="C119" s="80" t="s">
        <v>173</v>
      </c>
      <c r="D119" s="79" t="s">
        <v>172</v>
      </c>
      <c r="E119" s="78" t="s">
        <v>176</v>
      </c>
      <c r="F119" s="77">
        <v>0</v>
      </c>
      <c r="G119" s="87" t="s">
        <v>175</v>
      </c>
      <c r="H119" s="87" t="s">
        <v>175</v>
      </c>
      <c r="I119" s="87">
        <v>0</v>
      </c>
      <c r="J119" s="75" t="s">
        <v>171</v>
      </c>
      <c r="K119" s="64"/>
      <c r="L119" s="64"/>
      <c r="M119" s="64"/>
      <c r="N119" s="64"/>
      <c r="O119" s="64"/>
      <c r="P119" s="64"/>
      <c r="Q119" s="64"/>
    </row>
    <row r="120" spans="1:17" s="82" customFormat="1" outlineLevel="2" x14ac:dyDescent="0.2">
      <c r="A120" s="177"/>
      <c r="B120" s="81">
        <v>810017</v>
      </c>
      <c r="C120" s="80" t="s">
        <v>170</v>
      </c>
      <c r="D120" s="79" t="s">
        <v>169</v>
      </c>
      <c r="E120" s="78" t="s">
        <v>176</v>
      </c>
      <c r="F120" s="77">
        <v>1338832.54</v>
      </c>
      <c r="G120" s="87">
        <v>303707.21000000002</v>
      </c>
      <c r="H120" s="87">
        <v>21080.080000000002</v>
      </c>
      <c r="I120" s="87">
        <v>1014045.25</v>
      </c>
      <c r="J120" s="75" t="s">
        <v>91</v>
      </c>
      <c r="K120" s="64"/>
      <c r="L120" s="64"/>
      <c r="M120" s="64"/>
      <c r="N120" s="64"/>
      <c r="O120" s="64"/>
      <c r="P120" s="64"/>
      <c r="Q120" s="64"/>
    </row>
    <row r="121" spans="1:17" s="82" customFormat="1" hidden="1" outlineLevel="2" x14ac:dyDescent="0.2">
      <c r="A121" s="177"/>
      <c r="B121" s="81">
        <v>810017</v>
      </c>
      <c r="C121" s="80" t="s">
        <v>168</v>
      </c>
      <c r="D121" s="79" t="s">
        <v>167</v>
      </c>
      <c r="E121" s="78" t="s">
        <v>176</v>
      </c>
      <c r="F121" s="77">
        <v>0</v>
      </c>
      <c r="G121" s="87" t="s">
        <v>175</v>
      </c>
      <c r="H121" s="87" t="s">
        <v>175</v>
      </c>
      <c r="I121" s="87">
        <v>0</v>
      </c>
      <c r="J121" s="75" t="s">
        <v>171</v>
      </c>
      <c r="K121" s="64"/>
      <c r="L121" s="64"/>
      <c r="M121" s="64"/>
      <c r="N121" s="64"/>
      <c r="O121" s="64"/>
      <c r="P121" s="64"/>
      <c r="Q121" s="64"/>
    </row>
    <row r="122" spans="1:17" s="82" customFormat="1" outlineLevel="2" x14ac:dyDescent="0.2">
      <c r="A122" s="177"/>
      <c r="B122" s="81">
        <v>810017</v>
      </c>
      <c r="C122" s="80" t="s">
        <v>166</v>
      </c>
      <c r="D122" s="79" t="s">
        <v>165</v>
      </c>
      <c r="E122" s="78" t="s">
        <v>176</v>
      </c>
      <c r="F122" s="77">
        <v>322785.78000000003</v>
      </c>
      <c r="G122" s="87">
        <v>73222.28</v>
      </c>
      <c r="H122" s="87">
        <v>5082.3</v>
      </c>
      <c r="I122" s="87">
        <v>244481.2</v>
      </c>
      <c r="J122" s="75" t="s">
        <v>91</v>
      </c>
      <c r="K122" s="64"/>
      <c r="L122" s="64"/>
      <c r="M122" s="64"/>
      <c r="N122" s="64"/>
      <c r="O122" s="64"/>
      <c r="P122" s="64"/>
      <c r="Q122" s="64"/>
    </row>
    <row r="123" spans="1:17" s="82" customFormat="1" outlineLevel="2" x14ac:dyDescent="0.2">
      <c r="A123" s="177"/>
      <c r="B123" s="81">
        <v>810017</v>
      </c>
      <c r="C123" s="80" t="s">
        <v>164</v>
      </c>
      <c r="D123" s="79" t="s">
        <v>163</v>
      </c>
      <c r="E123" s="78" t="s">
        <v>176</v>
      </c>
      <c r="F123" s="77">
        <v>307130.96999999997</v>
      </c>
      <c r="G123" s="87">
        <v>69671.070000000007</v>
      </c>
      <c r="H123" s="87">
        <v>4835.8100000000004</v>
      </c>
      <c r="I123" s="87">
        <v>232624.09</v>
      </c>
      <c r="J123" s="75" t="s">
        <v>91</v>
      </c>
      <c r="K123" s="64"/>
      <c r="L123" s="64"/>
      <c r="M123" s="64"/>
      <c r="N123" s="64"/>
      <c r="O123" s="64"/>
      <c r="P123" s="64"/>
      <c r="Q123" s="64"/>
    </row>
    <row r="124" spans="1:17" s="82" customFormat="1" hidden="1" outlineLevel="2" x14ac:dyDescent="0.2">
      <c r="A124" s="177"/>
      <c r="B124" s="81">
        <v>810017</v>
      </c>
      <c r="C124" s="80" t="s">
        <v>162</v>
      </c>
      <c r="D124" s="79" t="s">
        <v>161</v>
      </c>
      <c r="E124" s="78" t="s">
        <v>176</v>
      </c>
      <c r="F124" s="77">
        <v>0</v>
      </c>
      <c r="G124" s="87" t="s">
        <v>175</v>
      </c>
      <c r="H124" s="87" t="s">
        <v>175</v>
      </c>
      <c r="I124" s="87">
        <v>0</v>
      </c>
      <c r="J124" s="75" t="s">
        <v>171</v>
      </c>
      <c r="K124" s="64"/>
      <c r="L124" s="64"/>
      <c r="M124" s="64"/>
      <c r="N124" s="64"/>
      <c r="O124" s="64"/>
      <c r="P124" s="64"/>
      <c r="Q124" s="64"/>
    </row>
    <row r="125" spans="1:17" s="82" customFormat="1" hidden="1" outlineLevel="2" x14ac:dyDescent="0.2">
      <c r="A125" s="177"/>
      <c r="B125" s="81">
        <v>810017</v>
      </c>
      <c r="C125" s="80" t="s">
        <v>160</v>
      </c>
      <c r="D125" s="79" t="s">
        <v>159</v>
      </c>
      <c r="E125" s="78" t="s">
        <v>176</v>
      </c>
      <c r="F125" s="77">
        <v>0</v>
      </c>
      <c r="G125" s="87" t="s">
        <v>175</v>
      </c>
      <c r="H125" s="87" t="s">
        <v>175</v>
      </c>
      <c r="I125" s="87">
        <v>0</v>
      </c>
      <c r="J125" s="75" t="s">
        <v>171</v>
      </c>
      <c r="K125" s="64"/>
      <c r="L125" s="64"/>
      <c r="M125" s="64"/>
      <c r="N125" s="64"/>
      <c r="O125" s="64"/>
      <c r="P125" s="64"/>
      <c r="Q125" s="64"/>
    </row>
    <row r="126" spans="1:17" s="82" customFormat="1" outlineLevel="2" x14ac:dyDescent="0.2">
      <c r="A126" s="177"/>
      <c r="B126" s="81">
        <v>810017</v>
      </c>
      <c r="C126" s="80" t="s">
        <v>158</v>
      </c>
      <c r="D126" s="79" t="s">
        <v>157</v>
      </c>
      <c r="E126" s="78" t="s">
        <v>176</v>
      </c>
      <c r="F126" s="77">
        <v>2222.5</v>
      </c>
      <c r="G126" s="87" t="s">
        <v>175</v>
      </c>
      <c r="H126" s="87" t="s">
        <v>175</v>
      </c>
      <c r="I126" s="87">
        <v>2222.5</v>
      </c>
      <c r="J126" s="75" t="s">
        <v>91</v>
      </c>
      <c r="K126" s="64"/>
      <c r="L126" s="64"/>
      <c r="M126" s="64"/>
      <c r="N126" s="64"/>
      <c r="O126" s="64"/>
      <c r="P126" s="64"/>
      <c r="Q126" s="64"/>
    </row>
    <row r="127" spans="1:17" s="82" customFormat="1" outlineLevel="2" x14ac:dyDescent="0.2">
      <c r="A127" s="177"/>
      <c r="B127" s="81">
        <v>810017</v>
      </c>
      <c r="C127" s="80" t="s">
        <v>156</v>
      </c>
      <c r="D127" s="79" t="s">
        <v>155</v>
      </c>
      <c r="E127" s="78" t="s">
        <v>176</v>
      </c>
      <c r="F127" s="77">
        <v>25422.18</v>
      </c>
      <c r="G127" s="87">
        <v>5766.89</v>
      </c>
      <c r="H127" s="87" t="s">
        <v>175</v>
      </c>
      <c r="I127" s="87">
        <v>19655.29</v>
      </c>
      <c r="J127" s="75" t="s">
        <v>91</v>
      </c>
      <c r="K127" s="64"/>
      <c r="L127" s="64"/>
      <c r="M127" s="64"/>
      <c r="N127" s="64"/>
      <c r="O127" s="64"/>
      <c r="P127" s="64"/>
      <c r="Q127" s="64"/>
    </row>
    <row r="128" spans="1:17" s="82" customFormat="1" outlineLevel="2" x14ac:dyDescent="0.2">
      <c r="A128" s="177"/>
      <c r="B128" s="81">
        <v>810017</v>
      </c>
      <c r="C128" s="80" t="s">
        <v>154</v>
      </c>
      <c r="D128" s="79" t="s">
        <v>153</v>
      </c>
      <c r="E128" s="78" t="s">
        <v>176</v>
      </c>
      <c r="F128" s="77">
        <v>24844.7</v>
      </c>
      <c r="G128" s="87">
        <v>5635.89</v>
      </c>
      <c r="H128" s="87" t="s">
        <v>175</v>
      </c>
      <c r="I128" s="87">
        <v>19208.810000000001</v>
      </c>
      <c r="J128" s="75" t="s">
        <v>91</v>
      </c>
      <c r="K128" s="64"/>
      <c r="L128" s="64"/>
      <c r="M128" s="64"/>
      <c r="N128" s="64"/>
      <c r="O128" s="64"/>
      <c r="P128" s="64"/>
      <c r="Q128" s="64"/>
    </row>
    <row r="129" spans="1:10" outlineLevel="2" x14ac:dyDescent="0.2">
      <c r="A129" s="177"/>
      <c r="B129" s="81">
        <v>810017</v>
      </c>
      <c r="C129" s="80" t="s">
        <v>152</v>
      </c>
      <c r="D129" s="79" t="s">
        <v>151</v>
      </c>
      <c r="E129" s="78" t="s">
        <v>176</v>
      </c>
      <c r="F129" s="77">
        <v>1336435.02</v>
      </c>
      <c r="G129" s="87">
        <v>303163.34999999998</v>
      </c>
      <c r="H129" s="87">
        <v>21042.33</v>
      </c>
      <c r="I129" s="87">
        <v>1012229.34</v>
      </c>
      <c r="J129" s="75" t="s">
        <v>91</v>
      </c>
    </row>
    <row r="130" spans="1:10" outlineLevel="2" x14ac:dyDescent="0.2">
      <c r="A130" s="177"/>
      <c r="B130" s="81">
        <v>810017</v>
      </c>
      <c r="C130" s="80" t="s">
        <v>150</v>
      </c>
      <c r="D130" s="79" t="s">
        <v>149</v>
      </c>
      <c r="E130" s="78" t="s">
        <v>176</v>
      </c>
      <c r="F130" s="77">
        <v>1619974.18</v>
      </c>
      <c r="G130" s="87">
        <v>367482.73</v>
      </c>
      <c r="H130" s="87">
        <v>25506.68</v>
      </c>
      <c r="I130" s="87">
        <v>1226984.77</v>
      </c>
      <c r="J130" s="75" t="s">
        <v>91</v>
      </c>
    </row>
    <row r="131" spans="1:10" outlineLevel="2" x14ac:dyDescent="0.2">
      <c r="A131" s="177"/>
      <c r="B131" s="81">
        <v>810017</v>
      </c>
      <c r="C131" s="80" t="s">
        <v>148</v>
      </c>
      <c r="D131" s="79" t="s">
        <v>147</v>
      </c>
      <c r="E131" s="78" t="s">
        <v>176</v>
      </c>
      <c r="F131" s="77">
        <v>155978.66</v>
      </c>
      <c r="G131" s="87">
        <v>35382.949999999997</v>
      </c>
      <c r="H131" s="87" t="s">
        <v>175</v>
      </c>
      <c r="I131" s="87">
        <v>120595.71</v>
      </c>
      <c r="J131" s="75" t="s">
        <v>91</v>
      </c>
    </row>
    <row r="132" spans="1:10" outlineLevel="2" x14ac:dyDescent="0.2">
      <c r="A132" s="177"/>
      <c r="B132" s="81">
        <v>810017</v>
      </c>
      <c r="C132" s="80" t="s">
        <v>146</v>
      </c>
      <c r="D132" s="79" t="s">
        <v>145</v>
      </c>
      <c r="E132" s="78" t="s">
        <v>176</v>
      </c>
      <c r="F132" s="77">
        <v>2134801.04</v>
      </c>
      <c r="G132" s="87">
        <v>484268.54</v>
      </c>
      <c r="H132" s="87">
        <v>33612.69</v>
      </c>
      <c r="I132" s="87">
        <v>1616919.81</v>
      </c>
      <c r="J132" s="75" t="s">
        <v>91</v>
      </c>
    </row>
    <row r="133" spans="1:10" outlineLevel="2" x14ac:dyDescent="0.2">
      <c r="A133" s="177"/>
      <c r="B133" s="81">
        <v>810017</v>
      </c>
      <c r="C133" s="80" t="s">
        <v>144</v>
      </c>
      <c r="D133" s="79" t="s">
        <v>143</v>
      </c>
      <c r="E133" s="78" t="s">
        <v>176</v>
      </c>
      <c r="F133" s="77">
        <v>495733.41</v>
      </c>
      <c r="G133" s="87">
        <v>112454.55</v>
      </c>
      <c r="H133" s="87">
        <v>7805.38</v>
      </c>
      <c r="I133" s="87">
        <v>375473.48</v>
      </c>
      <c r="J133" s="75" t="s">
        <v>91</v>
      </c>
    </row>
    <row r="134" spans="1:10" outlineLevel="2" x14ac:dyDescent="0.2">
      <c r="A134" s="177"/>
      <c r="B134" s="81">
        <v>810017</v>
      </c>
      <c r="C134" s="80" t="s">
        <v>142</v>
      </c>
      <c r="D134" s="79" t="s">
        <v>141</v>
      </c>
      <c r="E134" s="78" t="s">
        <v>176</v>
      </c>
      <c r="F134" s="77">
        <v>84241.64</v>
      </c>
      <c r="G134" s="87">
        <v>19109.78</v>
      </c>
      <c r="H134" s="87" t="s">
        <v>175</v>
      </c>
      <c r="I134" s="87">
        <v>65131.86</v>
      </c>
      <c r="J134" s="75" t="s">
        <v>91</v>
      </c>
    </row>
    <row r="135" spans="1:10" outlineLevel="2" x14ac:dyDescent="0.2">
      <c r="A135" s="177"/>
      <c r="B135" s="81">
        <v>810017</v>
      </c>
      <c r="C135" s="80" t="s">
        <v>140</v>
      </c>
      <c r="D135" s="79" t="s">
        <v>139</v>
      </c>
      <c r="E135" s="78" t="s">
        <v>176</v>
      </c>
      <c r="F135" s="77">
        <v>46892.32</v>
      </c>
      <c r="G135" s="87">
        <v>10637.28</v>
      </c>
      <c r="H135" s="87" t="s">
        <v>175</v>
      </c>
      <c r="I135" s="87">
        <v>36255.040000000001</v>
      </c>
      <c r="J135" s="75" t="s">
        <v>91</v>
      </c>
    </row>
    <row r="136" spans="1:10" outlineLevel="2" x14ac:dyDescent="0.2">
      <c r="A136" s="177"/>
      <c r="B136" s="81">
        <v>810017</v>
      </c>
      <c r="C136" s="80" t="s">
        <v>138</v>
      </c>
      <c r="D136" s="79" t="s">
        <v>137</v>
      </c>
      <c r="E136" s="78" t="s">
        <v>176</v>
      </c>
      <c r="F136" s="77">
        <v>175942.17</v>
      </c>
      <c r="G136" s="87">
        <v>39911.57</v>
      </c>
      <c r="H136" s="87" t="s">
        <v>175</v>
      </c>
      <c r="I136" s="87">
        <v>136030.6</v>
      </c>
      <c r="J136" s="75" t="s">
        <v>91</v>
      </c>
    </row>
    <row r="137" spans="1:10" hidden="1" outlineLevel="2" x14ac:dyDescent="0.2">
      <c r="A137" s="177"/>
      <c r="B137" s="81">
        <v>810017</v>
      </c>
      <c r="C137" s="80" t="s">
        <v>136</v>
      </c>
      <c r="D137" s="79" t="s">
        <v>135</v>
      </c>
      <c r="E137" s="78" t="s">
        <v>176</v>
      </c>
      <c r="F137" s="77">
        <v>0</v>
      </c>
      <c r="G137" s="87" t="s">
        <v>175</v>
      </c>
      <c r="H137" s="87" t="s">
        <v>175</v>
      </c>
      <c r="I137" s="87">
        <v>0</v>
      </c>
      <c r="J137" s="75" t="s">
        <v>171</v>
      </c>
    </row>
    <row r="138" spans="1:10" outlineLevel="2" x14ac:dyDescent="0.2">
      <c r="A138" s="177"/>
      <c r="B138" s="81">
        <v>810017</v>
      </c>
      <c r="C138" s="80" t="s">
        <v>134</v>
      </c>
      <c r="D138" s="79" t="s">
        <v>133</v>
      </c>
      <c r="E138" s="78" t="s">
        <v>176</v>
      </c>
      <c r="F138" s="77">
        <v>102669.5</v>
      </c>
      <c r="G138" s="87">
        <v>23290.04</v>
      </c>
      <c r="H138" s="87" t="s">
        <v>175</v>
      </c>
      <c r="I138" s="87">
        <v>79379.460000000006</v>
      </c>
      <c r="J138" s="75" t="s">
        <v>91</v>
      </c>
    </row>
    <row r="139" spans="1:10" outlineLevel="2" x14ac:dyDescent="0.2">
      <c r="A139" s="177"/>
      <c r="B139" s="81">
        <v>810017</v>
      </c>
      <c r="C139" s="80" t="s">
        <v>132</v>
      </c>
      <c r="D139" s="79" t="s">
        <v>131</v>
      </c>
      <c r="E139" s="78" t="s">
        <v>176</v>
      </c>
      <c r="F139" s="77">
        <v>576861.6</v>
      </c>
      <c r="G139" s="87">
        <v>130858.06</v>
      </c>
      <c r="H139" s="87">
        <v>9082.75</v>
      </c>
      <c r="I139" s="87">
        <v>436920.79</v>
      </c>
      <c r="J139" s="75" t="s">
        <v>91</v>
      </c>
    </row>
    <row r="140" spans="1:10" outlineLevel="2" x14ac:dyDescent="0.2">
      <c r="A140" s="177"/>
      <c r="B140" s="81">
        <v>810017</v>
      </c>
      <c r="C140" s="80" t="s">
        <v>130</v>
      </c>
      <c r="D140" s="79" t="s">
        <v>129</v>
      </c>
      <c r="E140" s="78" t="s">
        <v>176</v>
      </c>
      <c r="F140" s="77">
        <v>302249.78000000003</v>
      </c>
      <c r="G140" s="87">
        <v>68563.789999999994</v>
      </c>
      <c r="H140" s="87">
        <v>4758.96</v>
      </c>
      <c r="I140" s="87">
        <v>228927.03</v>
      </c>
      <c r="J140" s="75" t="s">
        <v>91</v>
      </c>
    </row>
    <row r="141" spans="1:10" outlineLevel="2" x14ac:dyDescent="0.2">
      <c r="A141" s="177"/>
      <c r="B141" s="81">
        <v>810017</v>
      </c>
      <c r="C141" s="80" t="s">
        <v>128</v>
      </c>
      <c r="D141" s="79" t="s">
        <v>127</v>
      </c>
      <c r="E141" s="78" t="s">
        <v>176</v>
      </c>
      <c r="F141" s="77">
        <v>325345.64</v>
      </c>
      <c r="G141" s="87">
        <v>73802.97</v>
      </c>
      <c r="H141" s="87">
        <v>5122.6099999999997</v>
      </c>
      <c r="I141" s="87">
        <v>246420.06</v>
      </c>
      <c r="J141" s="75" t="s">
        <v>91</v>
      </c>
    </row>
    <row r="142" spans="1:10" outlineLevel="2" x14ac:dyDescent="0.2">
      <c r="A142" s="177"/>
      <c r="B142" s="81">
        <v>810017</v>
      </c>
      <c r="C142" s="80" t="s">
        <v>126</v>
      </c>
      <c r="D142" s="79" t="s">
        <v>125</v>
      </c>
      <c r="E142" s="78" t="s">
        <v>176</v>
      </c>
      <c r="F142" s="77">
        <v>8665.48</v>
      </c>
      <c r="G142" s="87" t="s">
        <v>175</v>
      </c>
      <c r="H142" s="87" t="s">
        <v>175</v>
      </c>
      <c r="I142" s="87">
        <v>8665.48</v>
      </c>
      <c r="J142" s="75" t="s">
        <v>91</v>
      </c>
    </row>
    <row r="143" spans="1:10" outlineLevel="2" x14ac:dyDescent="0.2">
      <c r="A143" s="177"/>
      <c r="B143" s="81">
        <v>810017</v>
      </c>
      <c r="C143" s="80" t="s">
        <v>124</v>
      </c>
      <c r="D143" s="79" t="s">
        <v>123</v>
      </c>
      <c r="E143" s="78" t="s">
        <v>176</v>
      </c>
      <c r="F143" s="77">
        <v>1816813.22</v>
      </c>
      <c r="G143" s="87">
        <v>412134.65</v>
      </c>
      <c r="H143" s="87">
        <v>28605.94</v>
      </c>
      <c r="I143" s="87">
        <v>1376072.63</v>
      </c>
      <c r="J143" s="75" t="s">
        <v>91</v>
      </c>
    </row>
    <row r="144" spans="1:10" outlineLevel="2" x14ac:dyDescent="0.2">
      <c r="A144" s="177"/>
      <c r="B144" s="81">
        <v>810017</v>
      </c>
      <c r="C144" s="80" t="s">
        <v>122</v>
      </c>
      <c r="D144" s="79" t="s">
        <v>121</v>
      </c>
      <c r="E144" s="78" t="s">
        <v>176</v>
      </c>
      <c r="F144" s="77">
        <v>147481.85999999999</v>
      </c>
      <c r="G144" s="87">
        <v>33455.49</v>
      </c>
      <c r="H144" s="87" t="s">
        <v>175</v>
      </c>
      <c r="I144" s="87">
        <v>114026.37</v>
      </c>
      <c r="J144" s="75" t="s">
        <v>91</v>
      </c>
    </row>
    <row r="145" spans="1:10" outlineLevel="2" x14ac:dyDescent="0.2">
      <c r="A145" s="177"/>
      <c r="B145" s="81">
        <v>810017</v>
      </c>
      <c r="C145" s="80" t="s">
        <v>120</v>
      </c>
      <c r="D145" s="79" t="s">
        <v>119</v>
      </c>
      <c r="E145" s="78" t="s">
        <v>176</v>
      </c>
      <c r="F145" s="77">
        <v>1519695.01</v>
      </c>
      <c r="G145" s="87">
        <v>344734.93</v>
      </c>
      <c r="H145" s="87">
        <v>23927.78</v>
      </c>
      <c r="I145" s="87">
        <v>1151032.3</v>
      </c>
      <c r="J145" s="75" t="s">
        <v>91</v>
      </c>
    </row>
    <row r="146" spans="1:10" outlineLevel="2" x14ac:dyDescent="0.2">
      <c r="A146" s="177"/>
      <c r="B146" s="81">
        <v>810017</v>
      </c>
      <c r="C146" s="80" t="s">
        <v>118</v>
      </c>
      <c r="D146" s="79" t="s">
        <v>117</v>
      </c>
      <c r="E146" s="78" t="s">
        <v>176</v>
      </c>
      <c r="F146" s="77">
        <v>612198.91</v>
      </c>
      <c r="G146" s="87">
        <v>138874.15</v>
      </c>
      <c r="H146" s="87">
        <v>9639.14</v>
      </c>
      <c r="I146" s="87">
        <v>463685.62</v>
      </c>
      <c r="J146" s="75" t="s">
        <v>91</v>
      </c>
    </row>
    <row r="147" spans="1:10" outlineLevel="2" x14ac:dyDescent="0.2">
      <c r="A147" s="177"/>
      <c r="B147" s="81">
        <v>810017</v>
      </c>
      <c r="C147" s="80" t="s">
        <v>116</v>
      </c>
      <c r="D147" s="79" t="s">
        <v>115</v>
      </c>
      <c r="E147" s="78" t="s">
        <v>176</v>
      </c>
      <c r="F147" s="77">
        <v>1289113.97</v>
      </c>
      <c r="G147" s="87">
        <v>292428.81</v>
      </c>
      <c r="H147" s="87">
        <v>20297.25</v>
      </c>
      <c r="I147" s="87">
        <v>976387.91</v>
      </c>
      <c r="J147" s="75" t="s">
        <v>91</v>
      </c>
    </row>
    <row r="148" spans="1:10" outlineLevel="2" x14ac:dyDescent="0.2">
      <c r="A148" s="177"/>
      <c r="B148" s="81">
        <v>810017</v>
      </c>
      <c r="C148" s="80" t="s">
        <v>114</v>
      </c>
      <c r="D148" s="79" t="s">
        <v>113</v>
      </c>
      <c r="E148" s="78" t="s">
        <v>176</v>
      </c>
      <c r="F148" s="77">
        <v>1204802.3600000001</v>
      </c>
      <c r="G148" s="87">
        <v>273303.15999999997</v>
      </c>
      <c r="H148" s="87">
        <v>18969.759999999998</v>
      </c>
      <c r="I148" s="87">
        <v>912529.44</v>
      </c>
      <c r="J148" s="75" t="s">
        <v>91</v>
      </c>
    </row>
    <row r="149" spans="1:10" outlineLevel="2" x14ac:dyDescent="0.2">
      <c r="A149" s="177"/>
      <c r="B149" s="81">
        <v>810017</v>
      </c>
      <c r="C149" s="80" t="s">
        <v>112</v>
      </c>
      <c r="D149" s="79" t="s">
        <v>111</v>
      </c>
      <c r="E149" s="78" t="s">
        <v>176</v>
      </c>
      <c r="F149" s="77">
        <v>115009.58</v>
      </c>
      <c r="G149" s="87">
        <v>26089.33</v>
      </c>
      <c r="H149" s="87" t="s">
        <v>175</v>
      </c>
      <c r="I149" s="87">
        <v>88920.25</v>
      </c>
      <c r="J149" s="75" t="s">
        <v>91</v>
      </c>
    </row>
    <row r="150" spans="1:10" hidden="1" outlineLevel="2" x14ac:dyDescent="0.2">
      <c r="A150" s="177"/>
      <c r="B150" s="81">
        <v>810017</v>
      </c>
      <c r="C150" s="80" t="s">
        <v>110</v>
      </c>
      <c r="D150" s="79" t="s">
        <v>109</v>
      </c>
      <c r="E150" s="78" t="s">
        <v>176</v>
      </c>
      <c r="F150" s="77">
        <v>0</v>
      </c>
      <c r="G150" s="87" t="s">
        <v>175</v>
      </c>
      <c r="H150" s="87" t="s">
        <v>175</v>
      </c>
      <c r="I150" s="87">
        <v>0</v>
      </c>
      <c r="J150" s="75" t="s">
        <v>171</v>
      </c>
    </row>
    <row r="151" spans="1:10" outlineLevel="2" x14ac:dyDescent="0.2">
      <c r="A151" s="177"/>
      <c r="B151" s="81">
        <v>810017</v>
      </c>
      <c r="C151" s="80" t="s">
        <v>108</v>
      </c>
      <c r="D151" s="79" t="s">
        <v>107</v>
      </c>
      <c r="E151" s="78" t="s">
        <v>176</v>
      </c>
      <c r="F151" s="77">
        <v>732737.28</v>
      </c>
      <c r="G151" s="87">
        <v>166217.65</v>
      </c>
      <c r="H151" s="87">
        <v>11537.04</v>
      </c>
      <c r="I151" s="87">
        <v>554982.59</v>
      </c>
      <c r="J151" s="75" t="s">
        <v>91</v>
      </c>
    </row>
    <row r="152" spans="1:10" outlineLevel="2" x14ac:dyDescent="0.2">
      <c r="A152" s="177"/>
      <c r="B152" s="81">
        <v>810017</v>
      </c>
      <c r="C152" s="80" t="s">
        <v>106</v>
      </c>
      <c r="D152" s="79" t="s">
        <v>105</v>
      </c>
      <c r="E152" s="78" t="s">
        <v>176</v>
      </c>
      <c r="F152" s="77">
        <v>38053.08</v>
      </c>
      <c r="G152" s="87">
        <v>8632.14</v>
      </c>
      <c r="H152" s="87" t="s">
        <v>175</v>
      </c>
      <c r="I152" s="87">
        <v>29420.94</v>
      </c>
      <c r="J152" s="75" t="s">
        <v>91</v>
      </c>
    </row>
    <row r="153" spans="1:10" hidden="1" outlineLevel="2" x14ac:dyDescent="0.2">
      <c r="A153" s="177"/>
      <c r="B153" s="81">
        <v>810017</v>
      </c>
      <c r="C153" s="80" t="s">
        <v>104</v>
      </c>
      <c r="D153" s="79" t="s">
        <v>103</v>
      </c>
      <c r="E153" s="78" t="s">
        <v>176</v>
      </c>
      <c r="F153" s="77">
        <v>0</v>
      </c>
      <c r="G153" s="87" t="s">
        <v>175</v>
      </c>
      <c r="H153" s="87" t="s">
        <v>175</v>
      </c>
      <c r="I153" s="87">
        <v>0</v>
      </c>
      <c r="J153" s="75" t="s">
        <v>171</v>
      </c>
    </row>
    <row r="154" spans="1:10" outlineLevel="1" x14ac:dyDescent="0.2">
      <c r="A154" s="177">
        <v>810032</v>
      </c>
      <c r="B154" s="81">
        <v>810032</v>
      </c>
      <c r="C154" s="90" t="s">
        <v>19</v>
      </c>
      <c r="D154" s="89" t="s">
        <v>174</v>
      </c>
      <c r="E154" s="88" t="s">
        <v>176</v>
      </c>
      <c r="F154" s="77">
        <v>17449216.200000003</v>
      </c>
      <c r="G154" s="77">
        <v>17230730.940000005</v>
      </c>
      <c r="H154" s="77">
        <v>118292.86000000003</v>
      </c>
      <c r="I154" s="77">
        <v>100192.4</v>
      </c>
      <c r="J154" s="75" t="s">
        <v>91</v>
      </c>
    </row>
    <row r="155" spans="1:10" hidden="1" outlineLevel="2" x14ac:dyDescent="0.2">
      <c r="A155" s="177"/>
      <c r="B155" s="81">
        <v>810032</v>
      </c>
      <c r="C155" s="80" t="s">
        <v>173</v>
      </c>
      <c r="D155" s="79" t="s">
        <v>172</v>
      </c>
      <c r="E155" s="78" t="s">
        <v>176</v>
      </c>
      <c r="F155" s="77">
        <v>0</v>
      </c>
      <c r="G155" s="87" t="s">
        <v>175</v>
      </c>
      <c r="H155" s="87" t="s">
        <v>175</v>
      </c>
      <c r="I155" s="87">
        <v>0</v>
      </c>
      <c r="J155" s="75" t="s">
        <v>171</v>
      </c>
    </row>
    <row r="156" spans="1:10" hidden="1" outlineLevel="2" x14ac:dyDescent="0.2">
      <c r="A156" s="177"/>
      <c r="B156" s="81">
        <v>810032</v>
      </c>
      <c r="C156" s="80" t="s">
        <v>170</v>
      </c>
      <c r="D156" s="79" t="s">
        <v>169</v>
      </c>
      <c r="E156" s="78" t="s">
        <v>176</v>
      </c>
      <c r="F156" s="77">
        <v>0</v>
      </c>
      <c r="G156" s="87" t="s">
        <v>175</v>
      </c>
      <c r="H156" s="87" t="s">
        <v>175</v>
      </c>
      <c r="I156" s="87">
        <v>0</v>
      </c>
      <c r="J156" s="75" t="s">
        <v>171</v>
      </c>
    </row>
    <row r="157" spans="1:10" outlineLevel="2" x14ac:dyDescent="0.2">
      <c r="A157" s="177"/>
      <c r="B157" s="81">
        <v>810032</v>
      </c>
      <c r="C157" s="80" t="s">
        <v>168</v>
      </c>
      <c r="D157" s="79" t="s">
        <v>167</v>
      </c>
      <c r="E157" s="78" t="s">
        <v>176</v>
      </c>
      <c r="F157" s="77">
        <v>39516.379999999997</v>
      </c>
      <c r="G157" s="87">
        <v>39021.589999999997</v>
      </c>
      <c r="H157" s="87" t="s">
        <v>175</v>
      </c>
      <c r="I157" s="87">
        <v>494.79</v>
      </c>
      <c r="J157" s="75" t="s">
        <v>91</v>
      </c>
    </row>
    <row r="158" spans="1:10" outlineLevel="2" x14ac:dyDescent="0.2">
      <c r="A158" s="177"/>
      <c r="B158" s="81">
        <v>810032</v>
      </c>
      <c r="C158" s="80" t="s">
        <v>166</v>
      </c>
      <c r="D158" s="79" t="s">
        <v>165</v>
      </c>
      <c r="E158" s="78" t="s">
        <v>176</v>
      </c>
      <c r="F158" s="77">
        <v>603869.48</v>
      </c>
      <c r="G158" s="87">
        <v>596308.30000000005</v>
      </c>
      <c r="H158" s="87">
        <v>4528.51</v>
      </c>
      <c r="I158" s="87">
        <v>3032.67</v>
      </c>
      <c r="J158" s="75" t="s">
        <v>91</v>
      </c>
    </row>
    <row r="159" spans="1:10" outlineLevel="2" x14ac:dyDescent="0.2">
      <c r="A159" s="177"/>
      <c r="B159" s="81">
        <v>810032</v>
      </c>
      <c r="C159" s="80" t="s">
        <v>164</v>
      </c>
      <c r="D159" s="79" t="s">
        <v>163</v>
      </c>
      <c r="E159" s="78" t="s">
        <v>176</v>
      </c>
      <c r="F159" s="77">
        <v>294681.65999999997</v>
      </c>
      <c r="G159" s="87">
        <v>290991.89</v>
      </c>
      <c r="H159" s="87" t="s">
        <v>175</v>
      </c>
      <c r="I159" s="87">
        <v>3689.77</v>
      </c>
      <c r="J159" s="75" t="s">
        <v>91</v>
      </c>
    </row>
    <row r="160" spans="1:10" hidden="1" outlineLevel="2" x14ac:dyDescent="0.2">
      <c r="A160" s="177"/>
      <c r="B160" s="81">
        <v>810032</v>
      </c>
      <c r="C160" s="80" t="s">
        <v>162</v>
      </c>
      <c r="D160" s="79" t="s">
        <v>161</v>
      </c>
      <c r="E160" s="78" t="s">
        <v>176</v>
      </c>
      <c r="F160" s="77">
        <v>0</v>
      </c>
      <c r="G160" s="87" t="s">
        <v>175</v>
      </c>
      <c r="H160" s="87" t="s">
        <v>175</v>
      </c>
      <c r="I160" s="87">
        <v>0</v>
      </c>
      <c r="J160" s="75" t="s">
        <v>171</v>
      </c>
    </row>
    <row r="161" spans="1:10" hidden="1" outlineLevel="2" x14ac:dyDescent="0.2">
      <c r="A161" s="177"/>
      <c r="B161" s="81">
        <v>810032</v>
      </c>
      <c r="C161" s="80" t="s">
        <v>160</v>
      </c>
      <c r="D161" s="79" t="s">
        <v>159</v>
      </c>
      <c r="E161" s="78" t="s">
        <v>176</v>
      </c>
      <c r="F161" s="77">
        <v>0</v>
      </c>
      <c r="G161" s="87" t="s">
        <v>175</v>
      </c>
      <c r="H161" s="87" t="s">
        <v>175</v>
      </c>
      <c r="I161" s="87">
        <v>0</v>
      </c>
      <c r="J161" s="75" t="s">
        <v>171</v>
      </c>
    </row>
    <row r="162" spans="1:10" outlineLevel="2" x14ac:dyDescent="0.2">
      <c r="A162" s="177"/>
      <c r="B162" s="81">
        <v>810032</v>
      </c>
      <c r="C162" s="80" t="s">
        <v>158</v>
      </c>
      <c r="D162" s="79" t="s">
        <v>157</v>
      </c>
      <c r="E162" s="78" t="s">
        <v>176</v>
      </c>
      <c r="F162" s="77">
        <v>96027.28</v>
      </c>
      <c r="G162" s="87">
        <v>94824.9</v>
      </c>
      <c r="H162" s="87" t="s">
        <v>175</v>
      </c>
      <c r="I162" s="87">
        <v>1202.3800000000001</v>
      </c>
      <c r="J162" s="75" t="s">
        <v>91</v>
      </c>
    </row>
    <row r="163" spans="1:10" outlineLevel="2" x14ac:dyDescent="0.2">
      <c r="A163" s="177"/>
      <c r="B163" s="81">
        <v>810032</v>
      </c>
      <c r="C163" s="80" t="s">
        <v>156</v>
      </c>
      <c r="D163" s="79" t="s">
        <v>155</v>
      </c>
      <c r="E163" s="78" t="s">
        <v>176</v>
      </c>
      <c r="F163" s="77">
        <v>26857.32</v>
      </c>
      <c r="G163" s="87">
        <v>26521.03</v>
      </c>
      <c r="H163" s="87" t="s">
        <v>175</v>
      </c>
      <c r="I163" s="87">
        <v>336.29</v>
      </c>
      <c r="J163" s="75" t="s">
        <v>91</v>
      </c>
    </row>
    <row r="164" spans="1:10" hidden="1" outlineLevel="2" x14ac:dyDescent="0.2">
      <c r="A164" s="177"/>
      <c r="B164" s="81">
        <v>810032</v>
      </c>
      <c r="C164" s="80" t="s">
        <v>154</v>
      </c>
      <c r="D164" s="79" t="s">
        <v>153</v>
      </c>
      <c r="E164" s="78" t="s">
        <v>176</v>
      </c>
      <c r="F164" s="77">
        <v>0</v>
      </c>
      <c r="G164" s="87" t="s">
        <v>175</v>
      </c>
      <c r="H164" s="87" t="s">
        <v>175</v>
      </c>
      <c r="I164" s="87">
        <v>0</v>
      </c>
      <c r="J164" s="75" t="s">
        <v>171</v>
      </c>
    </row>
    <row r="165" spans="1:10" outlineLevel="2" x14ac:dyDescent="0.2">
      <c r="A165" s="177"/>
      <c r="B165" s="81">
        <v>810032</v>
      </c>
      <c r="C165" s="80" t="s">
        <v>152</v>
      </c>
      <c r="D165" s="79" t="s">
        <v>151</v>
      </c>
      <c r="E165" s="78" t="s">
        <v>176</v>
      </c>
      <c r="F165" s="77">
        <v>857150.74</v>
      </c>
      <c r="G165" s="87">
        <v>846418.18</v>
      </c>
      <c r="H165" s="87">
        <v>6427.9</v>
      </c>
      <c r="I165" s="87">
        <v>4304.66</v>
      </c>
      <c r="J165" s="75" t="s">
        <v>91</v>
      </c>
    </row>
    <row r="166" spans="1:10" outlineLevel="2" x14ac:dyDescent="0.2">
      <c r="A166" s="177"/>
      <c r="B166" s="81">
        <v>810032</v>
      </c>
      <c r="C166" s="80" t="s">
        <v>150</v>
      </c>
      <c r="D166" s="79" t="s">
        <v>149</v>
      </c>
      <c r="E166" s="78" t="s">
        <v>176</v>
      </c>
      <c r="F166" s="77">
        <v>235943.32</v>
      </c>
      <c r="G166" s="87">
        <v>232989.02</v>
      </c>
      <c r="H166" s="87" t="s">
        <v>175</v>
      </c>
      <c r="I166" s="87">
        <v>2954.3</v>
      </c>
      <c r="J166" s="75" t="s">
        <v>91</v>
      </c>
    </row>
    <row r="167" spans="1:10" outlineLevel="2" x14ac:dyDescent="0.2">
      <c r="A167" s="177"/>
      <c r="B167" s="81">
        <v>810032</v>
      </c>
      <c r="C167" s="80" t="s">
        <v>148</v>
      </c>
      <c r="D167" s="79" t="s">
        <v>147</v>
      </c>
      <c r="E167" s="78" t="s">
        <v>176</v>
      </c>
      <c r="F167" s="77">
        <v>314992.81</v>
      </c>
      <c r="G167" s="87">
        <v>311048.71999999997</v>
      </c>
      <c r="H167" s="87" t="s">
        <v>175</v>
      </c>
      <c r="I167" s="87">
        <v>3944.09</v>
      </c>
      <c r="J167" s="75" t="s">
        <v>91</v>
      </c>
    </row>
    <row r="168" spans="1:10" outlineLevel="2" x14ac:dyDescent="0.2">
      <c r="A168" s="177"/>
      <c r="B168" s="81">
        <v>810032</v>
      </c>
      <c r="C168" s="80" t="s">
        <v>146</v>
      </c>
      <c r="D168" s="79" t="s">
        <v>145</v>
      </c>
      <c r="E168" s="78" t="s">
        <v>176</v>
      </c>
      <c r="F168" s="77">
        <v>5014788.45</v>
      </c>
      <c r="G168" s="87">
        <v>4951997.24</v>
      </c>
      <c r="H168" s="87">
        <v>37606.660000000003</v>
      </c>
      <c r="I168" s="87">
        <v>25184.55</v>
      </c>
      <c r="J168" s="75" t="s">
        <v>91</v>
      </c>
    </row>
    <row r="169" spans="1:10" outlineLevel="2" x14ac:dyDescent="0.2">
      <c r="A169" s="177"/>
      <c r="B169" s="81">
        <v>810032</v>
      </c>
      <c r="C169" s="80" t="s">
        <v>144</v>
      </c>
      <c r="D169" s="79" t="s">
        <v>143</v>
      </c>
      <c r="E169" s="78" t="s">
        <v>176</v>
      </c>
      <c r="F169" s="77">
        <v>1610154.26</v>
      </c>
      <c r="G169" s="87">
        <v>1589993.18</v>
      </c>
      <c r="H169" s="87">
        <v>12074.79</v>
      </c>
      <c r="I169" s="87">
        <v>8086.29</v>
      </c>
      <c r="J169" s="75" t="s">
        <v>91</v>
      </c>
    </row>
    <row r="170" spans="1:10" hidden="1" outlineLevel="2" x14ac:dyDescent="0.2">
      <c r="A170" s="177"/>
      <c r="B170" s="81">
        <v>810032</v>
      </c>
      <c r="C170" s="80" t="s">
        <v>142</v>
      </c>
      <c r="D170" s="79" t="s">
        <v>141</v>
      </c>
      <c r="E170" s="78" t="s">
        <v>176</v>
      </c>
      <c r="F170" s="77">
        <v>0</v>
      </c>
      <c r="G170" s="87" t="s">
        <v>175</v>
      </c>
      <c r="H170" s="87" t="s">
        <v>175</v>
      </c>
      <c r="I170" s="87">
        <v>0</v>
      </c>
      <c r="J170" s="75" t="s">
        <v>171</v>
      </c>
    </row>
    <row r="171" spans="1:10" hidden="1" outlineLevel="2" x14ac:dyDescent="0.2">
      <c r="A171" s="177"/>
      <c r="B171" s="81">
        <v>810032</v>
      </c>
      <c r="C171" s="80" t="s">
        <v>140</v>
      </c>
      <c r="D171" s="79" t="s">
        <v>139</v>
      </c>
      <c r="E171" s="78" t="s">
        <v>176</v>
      </c>
      <c r="F171" s="77">
        <v>0</v>
      </c>
      <c r="G171" s="87" t="s">
        <v>175</v>
      </c>
      <c r="H171" s="87" t="s">
        <v>175</v>
      </c>
      <c r="I171" s="87">
        <v>0</v>
      </c>
      <c r="J171" s="75" t="s">
        <v>171</v>
      </c>
    </row>
    <row r="172" spans="1:10" outlineLevel="2" x14ac:dyDescent="0.2">
      <c r="A172" s="177"/>
      <c r="B172" s="81">
        <v>810032</v>
      </c>
      <c r="C172" s="80" t="s">
        <v>138</v>
      </c>
      <c r="D172" s="79" t="s">
        <v>137</v>
      </c>
      <c r="E172" s="78" t="s">
        <v>176</v>
      </c>
      <c r="F172" s="77">
        <v>135708.66</v>
      </c>
      <c r="G172" s="87">
        <v>134009.42000000001</v>
      </c>
      <c r="H172" s="87" t="s">
        <v>175</v>
      </c>
      <c r="I172" s="87">
        <v>1699.24</v>
      </c>
      <c r="J172" s="75" t="s">
        <v>91</v>
      </c>
    </row>
    <row r="173" spans="1:10" hidden="1" outlineLevel="2" x14ac:dyDescent="0.2">
      <c r="A173" s="177"/>
      <c r="B173" s="81">
        <v>810032</v>
      </c>
      <c r="C173" s="80" t="s">
        <v>136</v>
      </c>
      <c r="D173" s="79" t="s">
        <v>135</v>
      </c>
      <c r="E173" s="78" t="s">
        <v>176</v>
      </c>
      <c r="F173" s="77">
        <v>0</v>
      </c>
      <c r="G173" s="87" t="s">
        <v>175</v>
      </c>
      <c r="H173" s="87" t="s">
        <v>175</v>
      </c>
      <c r="I173" s="87">
        <v>0</v>
      </c>
      <c r="J173" s="75" t="s">
        <v>171</v>
      </c>
    </row>
    <row r="174" spans="1:10" outlineLevel="2" x14ac:dyDescent="0.2">
      <c r="A174" s="177"/>
      <c r="B174" s="81">
        <v>810032</v>
      </c>
      <c r="C174" s="80" t="s">
        <v>134</v>
      </c>
      <c r="D174" s="79" t="s">
        <v>133</v>
      </c>
      <c r="E174" s="78" t="s">
        <v>176</v>
      </c>
      <c r="F174" s="77">
        <v>28956.68</v>
      </c>
      <c r="G174" s="87">
        <v>28594.11</v>
      </c>
      <c r="H174" s="87" t="s">
        <v>175</v>
      </c>
      <c r="I174" s="87">
        <v>362.57</v>
      </c>
      <c r="J174" s="75" t="s">
        <v>91</v>
      </c>
    </row>
    <row r="175" spans="1:10" outlineLevel="2" x14ac:dyDescent="0.2">
      <c r="A175" s="177"/>
      <c r="B175" s="81">
        <v>810032</v>
      </c>
      <c r="C175" s="80" t="s">
        <v>132</v>
      </c>
      <c r="D175" s="79" t="s">
        <v>131</v>
      </c>
      <c r="E175" s="78" t="s">
        <v>176</v>
      </c>
      <c r="F175" s="77">
        <v>169450.2</v>
      </c>
      <c r="G175" s="87">
        <v>167328.48000000001</v>
      </c>
      <c r="H175" s="87" t="s">
        <v>175</v>
      </c>
      <c r="I175" s="87">
        <v>2121.7199999999998</v>
      </c>
      <c r="J175" s="75" t="s">
        <v>91</v>
      </c>
    </row>
    <row r="176" spans="1:10" outlineLevel="2" x14ac:dyDescent="0.2">
      <c r="A176" s="177"/>
      <c r="B176" s="81">
        <v>810032</v>
      </c>
      <c r="C176" s="80" t="s">
        <v>130</v>
      </c>
      <c r="D176" s="79" t="s">
        <v>129</v>
      </c>
      <c r="E176" s="78" t="s">
        <v>176</v>
      </c>
      <c r="F176" s="77">
        <v>173080.1</v>
      </c>
      <c r="G176" s="87">
        <v>170912.93</v>
      </c>
      <c r="H176" s="87" t="s">
        <v>175</v>
      </c>
      <c r="I176" s="87">
        <v>2167.17</v>
      </c>
      <c r="J176" s="75" t="s">
        <v>91</v>
      </c>
    </row>
    <row r="177" spans="1:17" s="82" customFormat="1" outlineLevel="2" x14ac:dyDescent="0.2">
      <c r="A177" s="177"/>
      <c r="B177" s="81">
        <v>810032</v>
      </c>
      <c r="C177" s="80" t="s">
        <v>128</v>
      </c>
      <c r="D177" s="79" t="s">
        <v>127</v>
      </c>
      <c r="E177" s="78" t="s">
        <v>176</v>
      </c>
      <c r="F177" s="77">
        <v>584083.47</v>
      </c>
      <c r="G177" s="87">
        <v>576770.04</v>
      </c>
      <c r="H177" s="87">
        <v>4380.13</v>
      </c>
      <c r="I177" s="87">
        <v>2933.3</v>
      </c>
      <c r="J177" s="75" t="s">
        <v>91</v>
      </c>
      <c r="K177" s="64"/>
      <c r="L177" s="64"/>
      <c r="M177" s="64"/>
      <c r="N177" s="64"/>
      <c r="O177" s="64"/>
      <c r="P177" s="64"/>
      <c r="Q177" s="64"/>
    </row>
    <row r="178" spans="1:17" s="82" customFormat="1" hidden="1" outlineLevel="2" x14ac:dyDescent="0.2">
      <c r="A178" s="177"/>
      <c r="B178" s="81">
        <v>810032</v>
      </c>
      <c r="C178" s="80" t="s">
        <v>126</v>
      </c>
      <c r="D178" s="79" t="s">
        <v>125</v>
      </c>
      <c r="E178" s="78" t="s">
        <v>176</v>
      </c>
      <c r="F178" s="77">
        <v>0</v>
      </c>
      <c r="G178" s="87" t="s">
        <v>175</v>
      </c>
      <c r="H178" s="87" t="s">
        <v>175</v>
      </c>
      <c r="I178" s="87">
        <v>0</v>
      </c>
      <c r="J178" s="75" t="s">
        <v>171</v>
      </c>
      <c r="K178" s="64"/>
      <c r="L178" s="64"/>
      <c r="M178" s="64"/>
      <c r="N178" s="64"/>
      <c r="O178" s="64"/>
      <c r="P178" s="64"/>
      <c r="Q178" s="64"/>
    </row>
    <row r="179" spans="1:17" s="82" customFormat="1" outlineLevel="2" x14ac:dyDescent="0.2">
      <c r="A179" s="177"/>
      <c r="B179" s="81">
        <v>810032</v>
      </c>
      <c r="C179" s="80" t="s">
        <v>124</v>
      </c>
      <c r="D179" s="79" t="s">
        <v>123</v>
      </c>
      <c r="E179" s="78" t="s">
        <v>176</v>
      </c>
      <c r="F179" s="77">
        <v>3278795.49</v>
      </c>
      <c r="G179" s="87">
        <v>3237741.01</v>
      </c>
      <c r="H179" s="87">
        <v>24588.18</v>
      </c>
      <c r="I179" s="87">
        <v>16466.3</v>
      </c>
      <c r="J179" s="75" t="s">
        <v>91</v>
      </c>
      <c r="K179" s="64"/>
      <c r="L179" s="64"/>
      <c r="M179" s="64"/>
      <c r="N179" s="64"/>
      <c r="O179" s="64"/>
      <c r="P179" s="64"/>
      <c r="Q179" s="64"/>
    </row>
    <row r="180" spans="1:17" s="82" customFormat="1" hidden="1" outlineLevel="2" x14ac:dyDescent="0.2">
      <c r="A180" s="177"/>
      <c r="B180" s="81">
        <v>810032</v>
      </c>
      <c r="C180" s="80" t="s">
        <v>122</v>
      </c>
      <c r="D180" s="79" t="s">
        <v>121</v>
      </c>
      <c r="E180" s="78" t="s">
        <v>176</v>
      </c>
      <c r="F180" s="77">
        <v>0</v>
      </c>
      <c r="G180" s="87" t="s">
        <v>175</v>
      </c>
      <c r="H180" s="87" t="s">
        <v>175</v>
      </c>
      <c r="I180" s="87">
        <v>0</v>
      </c>
      <c r="J180" s="75" t="s">
        <v>171</v>
      </c>
      <c r="K180" s="64"/>
      <c r="L180" s="64"/>
      <c r="M180" s="64"/>
      <c r="N180" s="64"/>
      <c r="O180" s="64"/>
      <c r="P180" s="64"/>
      <c r="Q180" s="64"/>
    </row>
    <row r="181" spans="1:17" s="82" customFormat="1" outlineLevel="2" x14ac:dyDescent="0.2">
      <c r="A181" s="177"/>
      <c r="B181" s="81">
        <v>810032</v>
      </c>
      <c r="C181" s="80" t="s">
        <v>120</v>
      </c>
      <c r="D181" s="79" t="s">
        <v>119</v>
      </c>
      <c r="E181" s="78" t="s">
        <v>176</v>
      </c>
      <c r="F181" s="77">
        <v>151669.16</v>
      </c>
      <c r="G181" s="87">
        <v>149770.07999999999</v>
      </c>
      <c r="H181" s="87" t="s">
        <v>175</v>
      </c>
      <c r="I181" s="87">
        <v>1899.08</v>
      </c>
      <c r="J181" s="75" t="s">
        <v>91</v>
      </c>
      <c r="K181" s="64"/>
      <c r="L181" s="64"/>
      <c r="M181" s="64"/>
      <c r="N181" s="64"/>
      <c r="O181" s="64"/>
      <c r="P181" s="64"/>
      <c r="Q181" s="64"/>
    </row>
    <row r="182" spans="1:17" s="82" customFormat="1" outlineLevel="2" x14ac:dyDescent="0.2">
      <c r="A182" s="177"/>
      <c r="B182" s="81">
        <v>810032</v>
      </c>
      <c r="C182" s="80" t="s">
        <v>118</v>
      </c>
      <c r="D182" s="79" t="s">
        <v>117</v>
      </c>
      <c r="E182" s="78" t="s">
        <v>176</v>
      </c>
      <c r="F182" s="77">
        <v>563376.55000000005</v>
      </c>
      <c r="G182" s="87">
        <v>556322.4</v>
      </c>
      <c r="H182" s="87">
        <v>4224.8500000000004</v>
      </c>
      <c r="I182" s="87">
        <v>2829.3</v>
      </c>
      <c r="J182" s="75" t="s">
        <v>91</v>
      </c>
      <c r="K182" s="64"/>
      <c r="L182" s="64"/>
      <c r="M182" s="64"/>
      <c r="N182" s="64"/>
      <c r="O182" s="64"/>
      <c r="P182" s="64"/>
      <c r="Q182" s="64"/>
    </row>
    <row r="183" spans="1:17" s="82" customFormat="1" outlineLevel="2" x14ac:dyDescent="0.2">
      <c r="A183" s="177"/>
      <c r="B183" s="81">
        <v>810032</v>
      </c>
      <c r="C183" s="80" t="s">
        <v>116</v>
      </c>
      <c r="D183" s="79" t="s">
        <v>115</v>
      </c>
      <c r="E183" s="78" t="s">
        <v>176</v>
      </c>
      <c r="F183" s="77">
        <v>928841.21</v>
      </c>
      <c r="G183" s="87">
        <v>917211</v>
      </c>
      <c r="H183" s="87">
        <v>6965.52</v>
      </c>
      <c r="I183" s="87">
        <v>4664.6899999999996</v>
      </c>
      <c r="J183" s="75" t="s">
        <v>91</v>
      </c>
      <c r="K183" s="64"/>
      <c r="L183" s="64"/>
      <c r="M183" s="64"/>
      <c r="N183" s="64"/>
      <c r="O183" s="64"/>
      <c r="P183" s="64"/>
      <c r="Q183" s="64"/>
    </row>
    <row r="184" spans="1:17" s="82" customFormat="1" outlineLevel="2" x14ac:dyDescent="0.2">
      <c r="A184" s="177"/>
      <c r="B184" s="81">
        <v>810032</v>
      </c>
      <c r="C184" s="80" t="s">
        <v>114</v>
      </c>
      <c r="D184" s="79" t="s">
        <v>113</v>
      </c>
      <c r="E184" s="78" t="s">
        <v>176</v>
      </c>
      <c r="F184" s="77">
        <v>1177368.73</v>
      </c>
      <c r="G184" s="87">
        <v>1162626.6499999999</v>
      </c>
      <c r="H184" s="87">
        <v>8829.27</v>
      </c>
      <c r="I184" s="87">
        <v>5912.81</v>
      </c>
      <c r="J184" s="75" t="s">
        <v>91</v>
      </c>
      <c r="K184" s="64"/>
      <c r="L184" s="64"/>
      <c r="M184" s="64"/>
      <c r="N184" s="64"/>
      <c r="O184" s="64"/>
      <c r="P184" s="64"/>
      <c r="Q184" s="64"/>
    </row>
    <row r="185" spans="1:17" s="82" customFormat="1" hidden="1" outlineLevel="2" x14ac:dyDescent="0.2">
      <c r="A185" s="177"/>
      <c r="B185" s="81">
        <v>810032</v>
      </c>
      <c r="C185" s="80" t="s">
        <v>112</v>
      </c>
      <c r="D185" s="79" t="s">
        <v>111</v>
      </c>
      <c r="E185" s="78" t="s">
        <v>176</v>
      </c>
      <c r="F185" s="77">
        <v>0</v>
      </c>
      <c r="G185" s="87" t="s">
        <v>175</v>
      </c>
      <c r="H185" s="87" t="s">
        <v>175</v>
      </c>
      <c r="I185" s="87">
        <v>0</v>
      </c>
      <c r="J185" s="75" t="s">
        <v>171</v>
      </c>
      <c r="K185" s="64"/>
      <c r="L185" s="64"/>
      <c r="M185" s="64"/>
      <c r="N185" s="64"/>
      <c r="O185" s="64"/>
      <c r="P185" s="64"/>
      <c r="Q185" s="64"/>
    </row>
    <row r="186" spans="1:17" s="82" customFormat="1" hidden="1" outlineLevel="2" x14ac:dyDescent="0.2">
      <c r="A186" s="177"/>
      <c r="B186" s="81">
        <v>810032</v>
      </c>
      <c r="C186" s="80" t="s">
        <v>110</v>
      </c>
      <c r="D186" s="79" t="s">
        <v>109</v>
      </c>
      <c r="E186" s="78" t="s">
        <v>176</v>
      </c>
      <c r="F186" s="77">
        <v>0</v>
      </c>
      <c r="G186" s="87" t="s">
        <v>175</v>
      </c>
      <c r="H186" s="87" t="s">
        <v>175</v>
      </c>
      <c r="I186" s="87">
        <v>0</v>
      </c>
      <c r="J186" s="75" t="s">
        <v>171</v>
      </c>
      <c r="K186" s="64"/>
      <c r="L186" s="64"/>
      <c r="M186" s="64"/>
      <c r="N186" s="64"/>
      <c r="O186" s="64"/>
      <c r="P186" s="64"/>
      <c r="Q186" s="64"/>
    </row>
    <row r="187" spans="1:17" s="82" customFormat="1" outlineLevel="2" x14ac:dyDescent="0.2">
      <c r="A187" s="177"/>
      <c r="B187" s="81">
        <v>810032</v>
      </c>
      <c r="C187" s="80" t="s">
        <v>108</v>
      </c>
      <c r="D187" s="79" t="s">
        <v>107</v>
      </c>
      <c r="E187" s="78" t="s">
        <v>176</v>
      </c>
      <c r="F187" s="77">
        <v>1155736.98</v>
      </c>
      <c r="G187" s="87">
        <v>1141265.76</v>
      </c>
      <c r="H187" s="87">
        <v>8667.0499999999993</v>
      </c>
      <c r="I187" s="87">
        <v>5804.17</v>
      </c>
      <c r="J187" s="75" t="s">
        <v>91</v>
      </c>
      <c r="K187" s="64"/>
      <c r="L187" s="64"/>
      <c r="M187" s="64"/>
      <c r="N187" s="64"/>
      <c r="O187" s="64"/>
      <c r="P187" s="64"/>
      <c r="Q187" s="64"/>
    </row>
    <row r="188" spans="1:17" s="82" customFormat="1" outlineLevel="2" x14ac:dyDescent="0.2">
      <c r="A188" s="177"/>
      <c r="B188" s="81">
        <v>810032</v>
      </c>
      <c r="C188" s="80" t="s">
        <v>106</v>
      </c>
      <c r="D188" s="79" t="s">
        <v>105</v>
      </c>
      <c r="E188" s="78" t="s">
        <v>176</v>
      </c>
      <c r="F188" s="77">
        <v>8167.27</v>
      </c>
      <c r="G188" s="87">
        <v>8065.01</v>
      </c>
      <c r="H188" s="87" t="s">
        <v>175</v>
      </c>
      <c r="I188" s="87">
        <v>102.26</v>
      </c>
      <c r="J188" s="75" t="s">
        <v>91</v>
      </c>
      <c r="K188" s="64"/>
      <c r="L188" s="64"/>
      <c r="M188" s="64"/>
      <c r="N188" s="64"/>
      <c r="O188" s="64"/>
      <c r="P188" s="64"/>
      <c r="Q188" s="64"/>
    </row>
    <row r="189" spans="1:17" s="82" customFormat="1" hidden="1" outlineLevel="2" x14ac:dyDescent="0.2">
      <c r="A189" s="177"/>
      <c r="B189" s="81">
        <v>810032</v>
      </c>
      <c r="C189" s="80" t="s">
        <v>104</v>
      </c>
      <c r="D189" s="79" t="s">
        <v>103</v>
      </c>
      <c r="E189" s="78" t="s">
        <v>176</v>
      </c>
      <c r="F189" s="77">
        <v>0</v>
      </c>
      <c r="G189" s="87" t="s">
        <v>175</v>
      </c>
      <c r="H189" s="87" t="s">
        <v>175</v>
      </c>
      <c r="I189" s="87">
        <v>0</v>
      </c>
      <c r="J189" s="75" t="s">
        <v>171</v>
      </c>
      <c r="K189" s="64"/>
      <c r="L189" s="64"/>
      <c r="M189" s="64"/>
      <c r="N189" s="64"/>
      <c r="O189" s="64"/>
      <c r="P189" s="64"/>
      <c r="Q189" s="64"/>
    </row>
    <row r="190" spans="1:17" s="82" customFormat="1" outlineLevel="1" x14ac:dyDescent="0.2">
      <c r="A190" s="177">
        <v>810039</v>
      </c>
      <c r="B190" s="81">
        <v>810039</v>
      </c>
      <c r="C190" s="90" t="s">
        <v>20</v>
      </c>
      <c r="D190" s="89" t="s">
        <v>174</v>
      </c>
      <c r="E190" s="88" t="s">
        <v>176</v>
      </c>
      <c r="F190" s="77">
        <v>8872591.5800000001</v>
      </c>
      <c r="G190" s="77">
        <v>8565731.4100000001</v>
      </c>
      <c r="H190" s="77">
        <v>12105.6</v>
      </c>
      <c r="I190" s="77">
        <v>294754.57</v>
      </c>
      <c r="J190" s="75" t="s">
        <v>91</v>
      </c>
      <c r="K190" s="64"/>
      <c r="L190" s="64"/>
      <c r="M190" s="64"/>
      <c r="N190" s="64"/>
      <c r="O190" s="64"/>
      <c r="P190" s="64"/>
      <c r="Q190" s="64"/>
    </row>
    <row r="191" spans="1:17" s="82" customFormat="1" hidden="1" outlineLevel="2" x14ac:dyDescent="0.2">
      <c r="A191" s="177"/>
      <c r="B191" s="81">
        <v>810039</v>
      </c>
      <c r="C191" s="80" t="s">
        <v>173</v>
      </c>
      <c r="D191" s="79" t="s">
        <v>172</v>
      </c>
      <c r="E191" s="78" t="s">
        <v>176</v>
      </c>
      <c r="F191" s="77">
        <v>0</v>
      </c>
      <c r="G191" s="87" t="s">
        <v>175</v>
      </c>
      <c r="H191" s="87" t="s">
        <v>175</v>
      </c>
      <c r="I191" s="87">
        <v>0</v>
      </c>
      <c r="J191" s="75" t="s">
        <v>171</v>
      </c>
      <c r="K191" s="64"/>
      <c r="L191" s="64"/>
      <c r="M191" s="64"/>
      <c r="N191" s="64"/>
      <c r="O191" s="64"/>
      <c r="P191" s="64"/>
      <c r="Q191" s="64"/>
    </row>
    <row r="192" spans="1:17" s="82" customFormat="1" outlineLevel="2" x14ac:dyDescent="0.2">
      <c r="A192" s="177"/>
      <c r="B192" s="81">
        <v>810039</v>
      </c>
      <c r="C192" s="80" t="s">
        <v>170</v>
      </c>
      <c r="D192" s="79" t="s">
        <v>169</v>
      </c>
      <c r="E192" s="78" t="s">
        <v>176</v>
      </c>
      <c r="F192" s="77">
        <v>161955.82</v>
      </c>
      <c r="G192" s="87">
        <v>156399.85</v>
      </c>
      <c r="H192" s="87" t="s">
        <v>175</v>
      </c>
      <c r="I192" s="87">
        <v>5555.97</v>
      </c>
      <c r="J192" s="75" t="s">
        <v>91</v>
      </c>
      <c r="K192" s="64"/>
      <c r="L192" s="64"/>
      <c r="M192" s="64"/>
      <c r="N192" s="64"/>
      <c r="O192" s="64"/>
      <c r="P192" s="64"/>
      <c r="Q192" s="64"/>
    </row>
    <row r="193" spans="1:17" s="82" customFormat="1" hidden="1" outlineLevel="2" x14ac:dyDescent="0.2">
      <c r="A193" s="177"/>
      <c r="B193" s="81">
        <v>810039</v>
      </c>
      <c r="C193" s="80" t="s">
        <v>168</v>
      </c>
      <c r="D193" s="79" t="s">
        <v>167</v>
      </c>
      <c r="E193" s="78" t="s">
        <v>176</v>
      </c>
      <c r="F193" s="77">
        <v>0</v>
      </c>
      <c r="G193" s="87" t="s">
        <v>175</v>
      </c>
      <c r="H193" s="87" t="s">
        <v>175</v>
      </c>
      <c r="I193" s="87">
        <v>0</v>
      </c>
      <c r="J193" s="75" t="s">
        <v>171</v>
      </c>
      <c r="K193" s="64"/>
      <c r="L193" s="64"/>
      <c r="M193" s="64"/>
      <c r="N193" s="64"/>
      <c r="O193" s="64"/>
      <c r="P193" s="64"/>
      <c r="Q193" s="64"/>
    </row>
    <row r="194" spans="1:17" s="82" customFormat="1" hidden="1" outlineLevel="2" x14ac:dyDescent="0.2">
      <c r="A194" s="177"/>
      <c r="B194" s="81">
        <v>810039</v>
      </c>
      <c r="C194" s="80" t="s">
        <v>166</v>
      </c>
      <c r="D194" s="79" t="s">
        <v>165</v>
      </c>
      <c r="E194" s="78" t="s">
        <v>176</v>
      </c>
      <c r="F194" s="77">
        <v>0</v>
      </c>
      <c r="G194" s="87" t="s">
        <v>175</v>
      </c>
      <c r="H194" s="87" t="s">
        <v>175</v>
      </c>
      <c r="I194" s="87">
        <v>0</v>
      </c>
      <c r="J194" s="75" t="s">
        <v>171</v>
      </c>
      <c r="K194" s="64"/>
      <c r="L194" s="64"/>
      <c r="M194" s="64"/>
      <c r="N194" s="64"/>
      <c r="O194" s="64"/>
      <c r="P194" s="64"/>
      <c r="Q194" s="64"/>
    </row>
    <row r="195" spans="1:17" s="82" customFormat="1" outlineLevel="2" x14ac:dyDescent="0.2">
      <c r="A195" s="177"/>
      <c r="B195" s="81">
        <v>810039</v>
      </c>
      <c r="C195" s="80" t="s">
        <v>164</v>
      </c>
      <c r="D195" s="79" t="s">
        <v>163</v>
      </c>
      <c r="E195" s="78" t="s">
        <v>176</v>
      </c>
      <c r="F195" s="77">
        <v>7631</v>
      </c>
      <c r="G195" s="87">
        <v>7369.21</v>
      </c>
      <c r="H195" s="87" t="s">
        <v>175</v>
      </c>
      <c r="I195" s="87">
        <v>261.79000000000002</v>
      </c>
      <c r="J195" s="75" t="s">
        <v>91</v>
      </c>
      <c r="K195" s="64"/>
      <c r="L195" s="64"/>
      <c r="M195" s="64"/>
      <c r="N195" s="64"/>
      <c r="O195" s="64"/>
      <c r="P195" s="64"/>
      <c r="Q195" s="64"/>
    </row>
    <row r="196" spans="1:17" s="82" customFormat="1" outlineLevel="2" x14ac:dyDescent="0.2">
      <c r="A196" s="177"/>
      <c r="B196" s="81">
        <v>810039</v>
      </c>
      <c r="C196" s="80" t="s">
        <v>162</v>
      </c>
      <c r="D196" s="79" t="s">
        <v>161</v>
      </c>
      <c r="E196" s="78" t="s">
        <v>176</v>
      </c>
      <c r="F196" s="77">
        <v>2569.66</v>
      </c>
      <c r="G196" s="87" t="s">
        <v>175</v>
      </c>
      <c r="H196" s="87" t="s">
        <v>175</v>
      </c>
      <c r="I196" s="87">
        <v>2569.66</v>
      </c>
      <c r="J196" s="75" t="s">
        <v>91</v>
      </c>
      <c r="K196" s="64"/>
      <c r="L196" s="64"/>
      <c r="M196" s="64"/>
      <c r="N196" s="64"/>
      <c r="O196" s="64"/>
      <c r="P196" s="64"/>
      <c r="Q196" s="64"/>
    </row>
    <row r="197" spans="1:17" s="82" customFormat="1" hidden="1" outlineLevel="2" x14ac:dyDescent="0.2">
      <c r="A197" s="177"/>
      <c r="B197" s="81">
        <v>810039</v>
      </c>
      <c r="C197" s="80" t="s">
        <v>160</v>
      </c>
      <c r="D197" s="79" t="s">
        <v>159</v>
      </c>
      <c r="E197" s="78" t="s">
        <v>176</v>
      </c>
      <c r="F197" s="77">
        <v>0</v>
      </c>
      <c r="G197" s="87" t="s">
        <v>175</v>
      </c>
      <c r="H197" s="87" t="s">
        <v>175</v>
      </c>
      <c r="I197" s="87">
        <v>0</v>
      </c>
      <c r="J197" s="75" t="s">
        <v>171</v>
      </c>
      <c r="K197" s="64"/>
      <c r="L197" s="64"/>
      <c r="M197" s="64"/>
      <c r="N197" s="64"/>
      <c r="O197" s="64"/>
      <c r="P197" s="64"/>
      <c r="Q197" s="64"/>
    </row>
    <row r="198" spans="1:17" s="82" customFormat="1" hidden="1" outlineLevel="2" x14ac:dyDescent="0.2">
      <c r="A198" s="177"/>
      <c r="B198" s="81">
        <v>810039</v>
      </c>
      <c r="C198" s="80" t="s">
        <v>158</v>
      </c>
      <c r="D198" s="79" t="s">
        <v>157</v>
      </c>
      <c r="E198" s="78" t="s">
        <v>176</v>
      </c>
      <c r="F198" s="77">
        <v>0</v>
      </c>
      <c r="G198" s="87" t="s">
        <v>175</v>
      </c>
      <c r="H198" s="87" t="s">
        <v>175</v>
      </c>
      <c r="I198" s="87">
        <v>0</v>
      </c>
      <c r="J198" s="75" t="s">
        <v>171</v>
      </c>
      <c r="K198" s="64"/>
      <c r="L198" s="64"/>
      <c r="M198" s="64"/>
      <c r="N198" s="64"/>
      <c r="O198" s="64"/>
      <c r="P198" s="64"/>
      <c r="Q198" s="64"/>
    </row>
    <row r="199" spans="1:17" s="82" customFormat="1" hidden="1" outlineLevel="2" x14ac:dyDescent="0.2">
      <c r="A199" s="177"/>
      <c r="B199" s="81">
        <v>810039</v>
      </c>
      <c r="C199" s="80" t="s">
        <v>156</v>
      </c>
      <c r="D199" s="79" t="s">
        <v>155</v>
      </c>
      <c r="E199" s="78" t="s">
        <v>176</v>
      </c>
      <c r="F199" s="77">
        <v>0</v>
      </c>
      <c r="G199" s="87" t="s">
        <v>175</v>
      </c>
      <c r="H199" s="87" t="s">
        <v>175</v>
      </c>
      <c r="I199" s="87">
        <v>0</v>
      </c>
      <c r="J199" s="75" t="s">
        <v>171</v>
      </c>
      <c r="K199" s="64"/>
      <c r="L199" s="64"/>
      <c r="M199" s="64"/>
      <c r="N199" s="64"/>
      <c r="O199" s="64"/>
      <c r="P199" s="64"/>
      <c r="Q199" s="64"/>
    </row>
    <row r="200" spans="1:17" s="82" customFormat="1" hidden="1" outlineLevel="2" x14ac:dyDescent="0.2">
      <c r="A200" s="177"/>
      <c r="B200" s="81">
        <v>810039</v>
      </c>
      <c r="C200" s="80" t="s">
        <v>154</v>
      </c>
      <c r="D200" s="79" t="s">
        <v>153</v>
      </c>
      <c r="E200" s="78" t="s">
        <v>176</v>
      </c>
      <c r="F200" s="77">
        <v>0</v>
      </c>
      <c r="G200" s="87" t="s">
        <v>175</v>
      </c>
      <c r="H200" s="87" t="s">
        <v>175</v>
      </c>
      <c r="I200" s="87">
        <v>0</v>
      </c>
      <c r="J200" s="75" t="s">
        <v>171</v>
      </c>
      <c r="K200" s="64"/>
      <c r="L200" s="64"/>
      <c r="M200" s="64"/>
      <c r="N200" s="64"/>
      <c r="O200" s="64"/>
      <c r="P200" s="64"/>
      <c r="Q200" s="64"/>
    </row>
    <row r="201" spans="1:17" s="82" customFormat="1" outlineLevel="2" x14ac:dyDescent="0.2">
      <c r="A201" s="177"/>
      <c r="B201" s="81">
        <v>810039</v>
      </c>
      <c r="C201" s="80" t="s">
        <v>152</v>
      </c>
      <c r="D201" s="79" t="s">
        <v>151</v>
      </c>
      <c r="E201" s="78" t="s">
        <v>176</v>
      </c>
      <c r="F201" s="77">
        <v>13800.75</v>
      </c>
      <c r="G201" s="87">
        <v>13327.31</v>
      </c>
      <c r="H201" s="87" t="s">
        <v>175</v>
      </c>
      <c r="I201" s="87">
        <v>473.44</v>
      </c>
      <c r="J201" s="75" t="s">
        <v>91</v>
      </c>
      <c r="K201" s="64"/>
      <c r="L201" s="64"/>
      <c r="M201" s="64"/>
      <c r="N201" s="64"/>
      <c r="O201" s="64"/>
      <c r="P201" s="64"/>
      <c r="Q201" s="64"/>
    </row>
    <row r="202" spans="1:17" s="82" customFormat="1" outlineLevel="2" x14ac:dyDescent="0.2">
      <c r="A202" s="177"/>
      <c r="B202" s="81">
        <v>810039</v>
      </c>
      <c r="C202" s="80" t="s">
        <v>150</v>
      </c>
      <c r="D202" s="79" t="s">
        <v>149</v>
      </c>
      <c r="E202" s="78" t="s">
        <v>176</v>
      </c>
      <c r="F202" s="77">
        <v>9092.26</v>
      </c>
      <c r="G202" s="87">
        <v>8780.35</v>
      </c>
      <c r="H202" s="87" t="s">
        <v>175</v>
      </c>
      <c r="I202" s="87">
        <v>311.91000000000003</v>
      </c>
      <c r="J202" s="75" t="s">
        <v>91</v>
      </c>
      <c r="K202" s="64"/>
      <c r="L202" s="64"/>
      <c r="M202" s="64"/>
      <c r="N202" s="64"/>
      <c r="O202" s="64"/>
      <c r="P202" s="64"/>
      <c r="Q202" s="64"/>
    </row>
    <row r="203" spans="1:17" s="82" customFormat="1" hidden="1" outlineLevel="2" x14ac:dyDescent="0.2">
      <c r="A203" s="177"/>
      <c r="B203" s="81">
        <v>810039</v>
      </c>
      <c r="C203" s="80" t="s">
        <v>148</v>
      </c>
      <c r="D203" s="79" t="s">
        <v>147</v>
      </c>
      <c r="E203" s="78" t="s">
        <v>176</v>
      </c>
      <c r="F203" s="77">
        <v>0</v>
      </c>
      <c r="G203" s="87" t="s">
        <v>175</v>
      </c>
      <c r="H203" s="87" t="s">
        <v>175</v>
      </c>
      <c r="I203" s="87">
        <v>0</v>
      </c>
      <c r="J203" s="75" t="s">
        <v>171</v>
      </c>
      <c r="K203" s="64"/>
      <c r="L203" s="64"/>
      <c r="M203" s="64"/>
      <c r="N203" s="64"/>
      <c r="O203" s="64"/>
      <c r="P203" s="64"/>
      <c r="Q203" s="64"/>
    </row>
    <row r="204" spans="1:17" s="82" customFormat="1" outlineLevel="2" x14ac:dyDescent="0.2">
      <c r="A204" s="177"/>
      <c r="B204" s="81">
        <v>810039</v>
      </c>
      <c r="C204" s="80" t="s">
        <v>146</v>
      </c>
      <c r="D204" s="79" t="s">
        <v>145</v>
      </c>
      <c r="E204" s="78" t="s">
        <v>176</v>
      </c>
      <c r="F204" s="77">
        <v>2783937.1</v>
      </c>
      <c r="G204" s="87">
        <v>2688432.75</v>
      </c>
      <c r="H204" s="87">
        <v>4526.96</v>
      </c>
      <c r="I204" s="87">
        <v>90977.39</v>
      </c>
      <c r="J204" s="75" t="s">
        <v>91</v>
      </c>
      <c r="K204" s="64"/>
      <c r="L204" s="64"/>
      <c r="M204" s="64"/>
      <c r="N204" s="64"/>
      <c r="O204" s="64"/>
      <c r="P204" s="64"/>
      <c r="Q204" s="64"/>
    </row>
    <row r="205" spans="1:17" s="82" customFormat="1" outlineLevel="2" x14ac:dyDescent="0.2">
      <c r="A205" s="177"/>
      <c r="B205" s="81">
        <v>810039</v>
      </c>
      <c r="C205" s="80" t="s">
        <v>144</v>
      </c>
      <c r="D205" s="79" t="s">
        <v>143</v>
      </c>
      <c r="E205" s="78" t="s">
        <v>176</v>
      </c>
      <c r="F205" s="77">
        <v>721977.16</v>
      </c>
      <c r="G205" s="87">
        <v>697209.37</v>
      </c>
      <c r="H205" s="87" t="s">
        <v>175</v>
      </c>
      <c r="I205" s="87">
        <v>24767.79</v>
      </c>
      <c r="J205" s="75" t="s">
        <v>91</v>
      </c>
      <c r="K205" s="64"/>
      <c r="L205" s="64"/>
      <c r="M205" s="64"/>
      <c r="N205" s="64"/>
      <c r="O205" s="64"/>
      <c r="P205" s="64"/>
      <c r="Q205" s="64"/>
    </row>
    <row r="206" spans="1:17" s="82" customFormat="1" hidden="1" outlineLevel="2" x14ac:dyDescent="0.2">
      <c r="A206" s="177"/>
      <c r="B206" s="81">
        <v>810039</v>
      </c>
      <c r="C206" s="80" t="s">
        <v>142</v>
      </c>
      <c r="D206" s="79" t="s">
        <v>141</v>
      </c>
      <c r="E206" s="78" t="s">
        <v>176</v>
      </c>
      <c r="F206" s="77">
        <v>0</v>
      </c>
      <c r="G206" s="87" t="s">
        <v>175</v>
      </c>
      <c r="H206" s="87" t="s">
        <v>175</v>
      </c>
      <c r="I206" s="87">
        <v>0</v>
      </c>
      <c r="J206" s="75" t="s">
        <v>171</v>
      </c>
      <c r="K206" s="64"/>
      <c r="L206" s="64"/>
      <c r="M206" s="64"/>
      <c r="N206" s="64"/>
      <c r="O206" s="64"/>
      <c r="P206" s="64"/>
      <c r="Q206" s="64"/>
    </row>
    <row r="207" spans="1:17" s="82" customFormat="1" hidden="1" outlineLevel="2" x14ac:dyDescent="0.2">
      <c r="A207" s="177"/>
      <c r="B207" s="81">
        <v>810039</v>
      </c>
      <c r="C207" s="80" t="s">
        <v>140</v>
      </c>
      <c r="D207" s="79" t="s">
        <v>139</v>
      </c>
      <c r="E207" s="78" t="s">
        <v>176</v>
      </c>
      <c r="F207" s="77">
        <v>0</v>
      </c>
      <c r="G207" s="87" t="s">
        <v>175</v>
      </c>
      <c r="H207" s="87" t="s">
        <v>175</v>
      </c>
      <c r="I207" s="87">
        <v>0</v>
      </c>
      <c r="J207" s="75" t="s">
        <v>171</v>
      </c>
      <c r="K207" s="64"/>
      <c r="L207" s="64"/>
      <c r="M207" s="64"/>
      <c r="N207" s="64"/>
      <c r="O207" s="64"/>
      <c r="P207" s="64"/>
      <c r="Q207" s="64"/>
    </row>
    <row r="208" spans="1:17" s="82" customFormat="1" hidden="1" outlineLevel="2" x14ac:dyDescent="0.2">
      <c r="A208" s="177"/>
      <c r="B208" s="81">
        <v>810039</v>
      </c>
      <c r="C208" s="80" t="s">
        <v>138</v>
      </c>
      <c r="D208" s="79" t="s">
        <v>137</v>
      </c>
      <c r="E208" s="78" t="s">
        <v>176</v>
      </c>
      <c r="F208" s="77">
        <v>0</v>
      </c>
      <c r="G208" s="87" t="s">
        <v>175</v>
      </c>
      <c r="H208" s="87" t="s">
        <v>175</v>
      </c>
      <c r="I208" s="87">
        <v>0</v>
      </c>
      <c r="J208" s="75" t="s">
        <v>171</v>
      </c>
      <c r="K208" s="64"/>
      <c r="L208" s="64"/>
      <c r="M208" s="64"/>
      <c r="N208" s="64"/>
      <c r="O208" s="64"/>
      <c r="P208" s="64"/>
      <c r="Q208" s="64"/>
    </row>
    <row r="209" spans="1:17" s="82" customFormat="1" hidden="1" outlineLevel="2" x14ac:dyDescent="0.2">
      <c r="A209" s="177"/>
      <c r="B209" s="81">
        <v>810039</v>
      </c>
      <c r="C209" s="80" t="s">
        <v>136</v>
      </c>
      <c r="D209" s="79" t="s">
        <v>135</v>
      </c>
      <c r="E209" s="78" t="s">
        <v>176</v>
      </c>
      <c r="F209" s="77">
        <v>0</v>
      </c>
      <c r="G209" s="87" t="s">
        <v>175</v>
      </c>
      <c r="H209" s="87" t="s">
        <v>175</v>
      </c>
      <c r="I209" s="87">
        <v>0</v>
      </c>
      <c r="J209" s="75" t="s">
        <v>171</v>
      </c>
      <c r="K209" s="64"/>
      <c r="L209" s="64"/>
      <c r="M209" s="64"/>
      <c r="N209" s="64"/>
      <c r="O209" s="64"/>
      <c r="P209" s="64"/>
      <c r="Q209" s="64"/>
    </row>
    <row r="210" spans="1:17" s="82" customFormat="1" outlineLevel="2" x14ac:dyDescent="0.2">
      <c r="A210" s="177"/>
      <c r="B210" s="81">
        <v>810039</v>
      </c>
      <c r="C210" s="80" t="s">
        <v>134</v>
      </c>
      <c r="D210" s="79" t="s">
        <v>133</v>
      </c>
      <c r="E210" s="78" t="s">
        <v>176</v>
      </c>
      <c r="F210" s="77">
        <v>3166.05</v>
      </c>
      <c r="G210" s="87">
        <v>3057.44</v>
      </c>
      <c r="H210" s="87" t="s">
        <v>175</v>
      </c>
      <c r="I210" s="87">
        <v>108.61</v>
      </c>
      <c r="J210" s="75" t="s">
        <v>91</v>
      </c>
      <c r="K210" s="64"/>
      <c r="L210" s="64"/>
      <c r="M210" s="64"/>
      <c r="N210" s="64"/>
      <c r="O210" s="64"/>
      <c r="P210" s="64"/>
      <c r="Q210" s="64"/>
    </row>
    <row r="211" spans="1:17" s="82" customFormat="1" hidden="1" outlineLevel="2" x14ac:dyDescent="0.2">
      <c r="A211" s="177"/>
      <c r="B211" s="81">
        <v>810039</v>
      </c>
      <c r="C211" s="80" t="s">
        <v>132</v>
      </c>
      <c r="D211" s="79" t="s">
        <v>131</v>
      </c>
      <c r="E211" s="78" t="s">
        <v>176</v>
      </c>
      <c r="F211" s="77">
        <v>0</v>
      </c>
      <c r="G211" s="87" t="s">
        <v>175</v>
      </c>
      <c r="H211" s="87" t="s">
        <v>175</v>
      </c>
      <c r="I211" s="87">
        <v>0</v>
      </c>
      <c r="J211" s="75" t="s">
        <v>171</v>
      </c>
      <c r="K211" s="64"/>
      <c r="L211" s="64"/>
      <c r="M211" s="64"/>
      <c r="N211" s="64"/>
      <c r="O211" s="64"/>
      <c r="P211" s="64"/>
      <c r="Q211" s="64"/>
    </row>
    <row r="212" spans="1:17" s="82" customFormat="1" outlineLevel="2" x14ac:dyDescent="0.2">
      <c r="A212" s="177"/>
      <c r="B212" s="81">
        <v>810039</v>
      </c>
      <c r="C212" s="80" t="s">
        <v>130</v>
      </c>
      <c r="D212" s="79" t="s">
        <v>129</v>
      </c>
      <c r="E212" s="78" t="s">
        <v>176</v>
      </c>
      <c r="F212" s="77">
        <v>176243.65</v>
      </c>
      <c r="G212" s="87">
        <v>170197.52</v>
      </c>
      <c r="H212" s="87" t="s">
        <v>175</v>
      </c>
      <c r="I212" s="87">
        <v>6046.13</v>
      </c>
      <c r="J212" s="75" t="s">
        <v>91</v>
      </c>
      <c r="K212" s="64"/>
      <c r="L212" s="64"/>
      <c r="M212" s="64"/>
      <c r="N212" s="64"/>
      <c r="O212" s="64"/>
      <c r="P212" s="64"/>
      <c r="Q212" s="64"/>
    </row>
    <row r="213" spans="1:17" s="82" customFormat="1" hidden="1" outlineLevel="2" x14ac:dyDescent="0.2">
      <c r="A213" s="177"/>
      <c r="B213" s="81">
        <v>810039</v>
      </c>
      <c r="C213" s="80" t="s">
        <v>128</v>
      </c>
      <c r="D213" s="79" t="s">
        <v>127</v>
      </c>
      <c r="E213" s="78" t="s">
        <v>176</v>
      </c>
      <c r="F213" s="77">
        <v>0</v>
      </c>
      <c r="G213" s="87" t="s">
        <v>175</v>
      </c>
      <c r="H213" s="87" t="s">
        <v>175</v>
      </c>
      <c r="I213" s="87">
        <v>0</v>
      </c>
      <c r="J213" s="75" t="s">
        <v>171</v>
      </c>
      <c r="K213" s="64"/>
      <c r="L213" s="64"/>
      <c r="M213" s="64"/>
      <c r="N213" s="64"/>
      <c r="O213" s="64"/>
      <c r="P213" s="64"/>
      <c r="Q213" s="64"/>
    </row>
    <row r="214" spans="1:17" s="82" customFormat="1" hidden="1" outlineLevel="2" x14ac:dyDescent="0.2">
      <c r="A214" s="177"/>
      <c r="B214" s="81">
        <v>810039</v>
      </c>
      <c r="C214" s="80" t="s">
        <v>126</v>
      </c>
      <c r="D214" s="79" t="s">
        <v>125</v>
      </c>
      <c r="E214" s="78" t="s">
        <v>176</v>
      </c>
      <c r="F214" s="77">
        <v>0</v>
      </c>
      <c r="G214" s="87" t="s">
        <v>175</v>
      </c>
      <c r="H214" s="87" t="s">
        <v>175</v>
      </c>
      <c r="I214" s="87">
        <v>0</v>
      </c>
      <c r="J214" s="75" t="s">
        <v>171</v>
      </c>
      <c r="K214" s="64"/>
      <c r="L214" s="64"/>
      <c r="M214" s="64"/>
      <c r="N214" s="64"/>
      <c r="O214" s="64"/>
      <c r="P214" s="64"/>
      <c r="Q214" s="64"/>
    </row>
    <row r="215" spans="1:17" s="82" customFormat="1" outlineLevel="2" x14ac:dyDescent="0.2">
      <c r="A215" s="177"/>
      <c r="B215" s="81">
        <v>810039</v>
      </c>
      <c r="C215" s="80" t="s">
        <v>124</v>
      </c>
      <c r="D215" s="79" t="s">
        <v>123</v>
      </c>
      <c r="E215" s="78" t="s">
        <v>176</v>
      </c>
      <c r="F215" s="77">
        <v>4660620.97</v>
      </c>
      <c r="G215" s="87">
        <v>4500736.05</v>
      </c>
      <c r="H215" s="87">
        <v>7578.64</v>
      </c>
      <c r="I215" s="87">
        <v>152306.28</v>
      </c>
      <c r="J215" s="75" t="s">
        <v>91</v>
      </c>
      <c r="K215" s="64"/>
      <c r="L215" s="64"/>
      <c r="M215" s="64"/>
      <c r="N215" s="64"/>
      <c r="O215" s="64"/>
      <c r="P215" s="64"/>
      <c r="Q215" s="64"/>
    </row>
    <row r="216" spans="1:17" s="82" customFormat="1" hidden="1" outlineLevel="2" x14ac:dyDescent="0.2">
      <c r="A216" s="177"/>
      <c r="B216" s="81">
        <v>810039</v>
      </c>
      <c r="C216" s="80" t="s">
        <v>122</v>
      </c>
      <c r="D216" s="79" t="s">
        <v>121</v>
      </c>
      <c r="E216" s="78" t="s">
        <v>176</v>
      </c>
      <c r="F216" s="77">
        <v>0</v>
      </c>
      <c r="G216" s="87" t="s">
        <v>175</v>
      </c>
      <c r="H216" s="87" t="s">
        <v>175</v>
      </c>
      <c r="I216" s="87">
        <v>0</v>
      </c>
      <c r="J216" s="75" t="s">
        <v>171</v>
      </c>
      <c r="K216" s="64"/>
      <c r="L216" s="64"/>
      <c r="M216" s="64"/>
      <c r="N216" s="64"/>
      <c r="O216" s="64"/>
      <c r="P216" s="64"/>
      <c r="Q216" s="64"/>
    </row>
    <row r="217" spans="1:17" s="82" customFormat="1" hidden="1" outlineLevel="2" x14ac:dyDescent="0.2">
      <c r="A217" s="177"/>
      <c r="B217" s="81">
        <v>810039</v>
      </c>
      <c r="C217" s="80" t="s">
        <v>120</v>
      </c>
      <c r="D217" s="79" t="s">
        <v>119</v>
      </c>
      <c r="E217" s="78" t="s">
        <v>176</v>
      </c>
      <c r="F217" s="77">
        <v>0</v>
      </c>
      <c r="G217" s="87" t="s">
        <v>175</v>
      </c>
      <c r="H217" s="87" t="s">
        <v>175</v>
      </c>
      <c r="I217" s="87">
        <v>0</v>
      </c>
      <c r="J217" s="75" t="s">
        <v>171</v>
      </c>
      <c r="K217" s="64"/>
      <c r="L217" s="64"/>
      <c r="M217" s="64"/>
      <c r="N217" s="64"/>
      <c r="O217" s="64"/>
      <c r="P217" s="64"/>
      <c r="Q217" s="64"/>
    </row>
    <row r="218" spans="1:17" s="82" customFormat="1" outlineLevel="2" x14ac:dyDescent="0.2">
      <c r="A218" s="177"/>
      <c r="B218" s="81">
        <v>810039</v>
      </c>
      <c r="C218" s="80" t="s">
        <v>118</v>
      </c>
      <c r="D218" s="79" t="s">
        <v>117</v>
      </c>
      <c r="E218" s="78" t="s">
        <v>176</v>
      </c>
      <c r="F218" s="77">
        <v>41889.33</v>
      </c>
      <c r="G218" s="87">
        <v>40452.300000000003</v>
      </c>
      <c r="H218" s="87" t="s">
        <v>175</v>
      </c>
      <c r="I218" s="87">
        <v>1437.03</v>
      </c>
      <c r="J218" s="75" t="s">
        <v>91</v>
      </c>
      <c r="K218" s="64"/>
      <c r="L218" s="64"/>
      <c r="M218" s="64"/>
      <c r="N218" s="64"/>
      <c r="O218" s="64"/>
      <c r="P218" s="64"/>
      <c r="Q218" s="64"/>
    </row>
    <row r="219" spans="1:17" s="82" customFormat="1" outlineLevel="2" x14ac:dyDescent="0.2">
      <c r="A219" s="177"/>
      <c r="B219" s="81">
        <v>810039</v>
      </c>
      <c r="C219" s="80" t="s">
        <v>116</v>
      </c>
      <c r="D219" s="79" t="s">
        <v>115</v>
      </c>
      <c r="E219" s="78" t="s">
        <v>176</v>
      </c>
      <c r="F219" s="77">
        <v>24678.98</v>
      </c>
      <c r="G219" s="87">
        <v>23832.36</v>
      </c>
      <c r="H219" s="87" t="s">
        <v>175</v>
      </c>
      <c r="I219" s="87">
        <v>846.62</v>
      </c>
      <c r="J219" s="75" t="s">
        <v>91</v>
      </c>
      <c r="K219" s="64"/>
      <c r="L219" s="64"/>
      <c r="M219" s="64"/>
      <c r="N219" s="64"/>
      <c r="O219" s="64"/>
      <c r="P219" s="64"/>
      <c r="Q219" s="64"/>
    </row>
    <row r="220" spans="1:17" s="82" customFormat="1" hidden="1" outlineLevel="2" x14ac:dyDescent="0.2">
      <c r="A220" s="177"/>
      <c r="B220" s="81">
        <v>810039</v>
      </c>
      <c r="C220" s="80" t="s">
        <v>114</v>
      </c>
      <c r="D220" s="79" t="s">
        <v>113</v>
      </c>
      <c r="E220" s="78" t="s">
        <v>176</v>
      </c>
      <c r="F220" s="77">
        <v>0</v>
      </c>
      <c r="G220" s="87" t="s">
        <v>175</v>
      </c>
      <c r="H220" s="87" t="s">
        <v>175</v>
      </c>
      <c r="I220" s="87">
        <v>0</v>
      </c>
      <c r="J220" s="75" t="s">
        <v>171</v>
      </c>
      <c r="K220" s="64"/>
      <c r="L220" s="64"/>
      <c r="M220" s="64"/>
      <c r="N220" s="64"/>
      <c r="O220" s="64"/>
      <c r="P220" s="64"/>
      <c r="Q220" s="64"/>
    </row>
    <row r="221" spans="1:17" s="82" customFormat="1" hidden="1" outlineLevel="2" x14ac:dyDescent="0.2">
      <c r="A221" s="177"/>
      <c r="B221" s="81">
        <v>810039</v>
      </c>
      <c r="C221" s="80" t="s">
        <v>112</v>
      </c>
      <c r="D221" s="79" t="s">
        <v>111</v>
      </c>
      <c r="E221" s="78" t="s">
        <v>176</v>
      </c>
      <c r="F221" s="77">
        <v>0</v>
      </c>
      <c r="G221" s="87" t="s">
        <v>175</v>
      </c>
      <c r="H221" s="87" t="s">
        <v>175</v>
      </c>
      <c r="I221" s="87">
        <v>0</v>
      </c>
      <c r="J221" s="75" t="s">
        <v>171</v>
      </c>
      <c r="K221" s="64"/>
      <c r="L221" s="64"/>
      <c r="M221" s="64"/>
      <c r="N221" s="64"/>
      <c r="O221" s="64"/>
      <c r="P221" s="64"/>
      <c r="Q221" s="64"/>
    </row>
    <row r="222" spans="1:17" s="82" customFormat="1" hidden="1" outlineLevel="2" x14ac:dyDescent="0.2">
      <c r="A222" s="177"/>
      <c r="B222" s="81">
        <v>810039</v>
      </c>
      <c r="C222" s="80" t="s">
        <v>110</v>
      </c>
      <c r="D222" s="79" t="s">
        <v>109</v>
      </c>
      <c r="E222" s="78" t="s">
        <v>176</v>
      </c>
      <c r="F222" s="77">
        <v>0</v>
      </c>
      <c r="G222" s="87" t="s">
        <v>175</v>
      </c>
      <c r="H222" s="87" t="s">
        <v>175</v>
      </c>
      <c r="I222" s="87">
        <v>0</v>
      </c>
      <c r="J222" s="75" t="s">
        <v>171</v>
      </c>
      <c r="K222" s="64"/>
      <c r="L222" s="64"/>
      <c r="M222" s="64"/>
      <c r="N222" s="64"/>
      <c r="O222" s="64"/>
      <c r="P222" s="64"/>
      <c r="Q222" s="64"/>
    </row>
    <row r="223" spans="1:17" s="82" customFormat="1" hidden="1" outlineLevel="2" x14ac:dyDescent="0.2">
      <c r="A223" s="177"/>
      <c r="B223" s="81">
        <v>810039</v>
      </c>
      <c r="C223" s="80" t="s">
        <v>108</v>
      </c>
      <c r="D223" s="79" t="s">
        <v>107</v>
      </c>
      <c r="E223" s="78" t="s">
        <v>176</v>
      </c>
      <c r="F223" s="77">
        <v>0</v>
      </c>
      <c r="G223" s="87" t="s">
        <v>175</v>
      </c>
      <c r="H223" s="87" t="s">
        <v>175</v>
      </c>
      <c r="I223" s="87">
        <v>0</v>
      </c>
      <c r="J223" s="75" t="s">
        <v>171</v>
      </c>
      <c r="K223" s="64"/>
      <c r="L223" s="64"/>
      <c r="M223" s="64"/>
      <c r="N223" s="64"/>
      <c r="O223" s="64"/>
      <c r="P223" s="64"/>
      <c r="Q223" s="64"/>
    </row>
    <row r="224" spans="1:17" s="82" customFormat="1" outlineLevel="2" x14ac:dyDescent="0.2">
      <c r="A224" s="177"/>
      <c r="B224" s="81">
        <v>810039</v>
      </c>
      <c r="C224" s="80" t="s">
        <v>106</v>
      </c>
      <c r="D224" s="79" t="s">
        <v>105</v>
      </c>
      <c r="E224" s="78" t="s">
        <v>176</v>
      </c>
      <c r="F224" s="77">
        <v>265028.84999999998</v>
      </c>
      <c r="G224" s="87">
        <v>255936.9</v>
      </c>
      <c r="H224" s="87" t="s">
        <v>175</v>
      </c>
      <c r="I224" s="87">
        <v>9091.9500000000007</v>
      </c>
      <c r="J224" s="75" t="s">
        <v>91</v>
      </c>
      <c r="K224" s="64"/>
      <c r="L224" s="64"/>
      <c r="M224" s="64"/>
      <c r="N224" s="64"/>
      <c r="O224" s="64"/>
      <c r="P224" s="64"/>
      <c r="Q224" s="64"/>
    </row>
    <row r="225" spans="1:17" s="82" customFormat="1" hidden="1" outlineLevel="2" x14ac:dyDescent="0.2">
      <c r="A225" s="177"/>
      <c r="B225" s="81">
        <v>810039</v>
      </c>
      <c r="C225" s="80" t="s">
        <v>104</v>
      </c>
      <c r="D225" s="79" t="s">
        <v>103</v>
      </c>
      <c r="E225" s="78" t="s">
        <v>176</v>
      </c>
      <c r="F225" s="77">
        <v>0</v>
      </c>
      <c r="G225" s="87" t="s">
        <v>175</v>
      </c>
      <c r="H225" s="87" t="s">
        <v>175</v>
      </c>
      <c r="I225" s="87">
        <v>0</v>
      </c>
      <c r="J225" s="75" t="s">
        <v>171</v>
      </c>
      <c r="K225" s="64"/>
      <c r="L225" s="64"/>
      <c r="M225" s="64"/>
      <c r="N225" s="64"/>
      <c r="O225" s="64"/>
      <c r="P225" s="64"/>
      <c r="Q225" s="64"/>
    </row>
    <row r="226" spans="1:17" s="82" customFormat="1" outlineLevel="1" x14ac:dyDescent="0.2">
      <c r="A226" s="177">
        <v>810040</v>
      </c>
      <c r="B226" s="81">
        <v>810040</v>
      </c>
      <c r="C226" s="90" t="s">
        <v>21</v>
      </c>
      <c r="D226" s="89" t="s">
        <v>174</v>
      </c>
      <c r="E226" s="88" t="s">
        <v>176</v>
      </c>
      <c r="F226" s="77">
        <v>3448501.1199999996</v>
      </c>
      <c r="G226" s="77">
        <v>3426424.9400000004</v>
      </c>
      <c r="H226" s="77">
        <v>0</v>
      </c>
      <c r="I226" s="77">
        <v>22076.179999999997</v>
      </c>
      <c r="J226" s="75" t="s">
        <v>91</v>
      </c>
      <c r="K226" s="64"/>
      <c r="L226" s="64"/>
      <c r="M226" s="64"/>
      <c r="N226" s="64"/>
      <c r="O226" s="64"/>
      <c r="P226" s="64"/>
      <c r="Q226" s="64"/>
    </row>
    <row r="227" spans="1:17" s="82" customFormat="1" hidden="1" outlineLevel="2" x14ac:dyDescent="0.2">
      <c r="A227" s="177"/>
      <c r="B227" s="81">
        <v>810040</v>
      </c>
      <c r="C227" s="80" t="s">
        <v>173</v>
      </c>
      <c r="D227" s="79" t="s">
        <v>172</v>
      </c>
      <c r="E227" s="78" t="s">
        <v>176</v>
      </c>
      <c r="F227" s="77">
        <v>0</v>
      </c>
      <c r="G227" s="87" t="s">
        <v>175</v>
      </c>
      <c r="H227" s="87" t="s">
        <v>175</v>
      </c>
      <c r="I227" s="87">
        <v>0</v>
      </c>
      <c r="J227" s="75" t="s">
        <v>171</v>
      </c>
      <c r="K227" s="64"/>
      <c r="L227" s="64"/>
      <c r="M227" s="64"/>
      <c r="N227" s="64"/>
      <c r="O227" s="64"/>
      <c r="P227" s="64"/>
      <c r="Q227" s="64"/>
    </row>
    <row r="228" spans="1:17" s="82" customFormat="1" outlineLevel="2" x14ac:dyDescent="0.2">
      <c r="A228" s="177"/>
      <c r="B228" s="81">
        <v>810040</v>
      </c>
      <c r="C228" s="80" t="s">
        <v>170</v>
      </c>
      <c r="D228" s="79" t="s">
        <v>169</v>
      </c>
      <c r="E228" s="78" t="s">
        <v>176</v>
      </c>
      <c r="F228" s="77">
        <v>173024.66</v>
      </c>
      <c r="G228" s="87">
        <v>171952.76</v>
      </c>
      <c r="H228" s="87" t="s">
        <v>175</v>
      </c>
      <c r="I228" s="87">
        <v>1071.9000000000001</v>
      </c>
      <c r="J228" s="75" t="s">
        <v>91</v>
      </c>
      <c r="K228" s="64"/>
      <c r="L228" s="64"/>
      <c r="M228" s="64"/>
      <c r="N228" s="64"/>
      <c r="O228" s="64"/>
      <c r="P228" s="64"/>
      <c r="Q228" s="64"/>
    </row>
    <row r="229" spans="1:17" s="82" customFormat="1" hidden="1" outlineLevel="2" x14ac:dyDescent="0.2">
      <c r="A229" s="177"/>
      <c r="B229" s="81">
        <v>810040</v>
      </c>
      <c r="C229" s="80" t="s">
        <v>168</v>
      </c>
      <c r="D229" s="79" t="s">
        <v>167</v>
      </c>
      <c r="E229" s="78" t="s">
        <v>176</v>
      </c>
      <c r="F229" s="77">
        <v>0</v>
      </c>
      <c r="G229" s="87" t="s">
        <v>175</v>
      </c>
      <c r="H229" s="87" t="s">
        <v>175</v>
      </c>
      <c r="I229" s="87">
        <v>0</v>
      </c>
      <c r="J229" s="75" t="s">
        <v>171</v>
      </c>
      <c r="K229" s="64"/>
      <c r="L229" s="64"/>
      <c r="M229" s="64"/>
      <c r="N229" s="64"/>
      <c r="O229" s="64"/>
      <c r="P229" s="64"/>
      <c r="Q229" s="64"/>
    </row>
    <row r="230" spans="1:17" s="82" customFormat="1" outlineLevel="2" x14ac:dyDescent="0.2">
      <c r="A230" s="177"/>
      <c r="B230" s="81">
        <v>810040</v>
      </c>
      <c r="C230" s="80" t="s">
        <v>166</v>
      </c>
      <c r="D230" s="79" t="s">
        <v>165</v>
      </c>
      <c r="E230" s="78" t="s">
        <v>176</v>
      </c>
      <c r="F230" s="77">
        <v>259468.98</v>
      </c>
      <c r="G230" s="87">
        <v>257861.56</v>
      </c>
      <c r="H230" s="87" t="s">
        <v>175</v>
      </c>
      <c r="I230" s="87">
        <v>1607.42</v>
      </c>
      <c r="J230" s="75" t="s">
        <v>91</v>
      </c>
      <c r="K230" s="64"/>
      <c r="L230" s="64"/>
      <c r="M230" s="64"/>
      <c r="N230" s="64"/>
      <c r="O230" s="64"/>
      <c r="P230" s="64"/>
      <c r="Q230" s="64"/>
    </row>
    <row r="231" spans="1:17" s="82" customFormat="1" outlineLevel="2" x14ac:dyDescent="0.2">
      <c r="A231" s="177"/>
      <c r="B231" s="81">
        <v>810040</v>
      </c>
      <c r="C231" s="80" t="s">
        <v>164</v>
      </c>
      <c r="D231" s="79" t="s">
        <v>163</v>
      </c>
      <c r="E231" s="78" t="s">
        <v>176</v>
      </c>
      <c r="F231" s="77">
        <v>31966.03</v>
      </c>
      <c r="G231" s="87">
        <v>31768</v>
      </c>
      <c r="H231" s="87" t="s">
        <v>175</v>
      </c>
      <c r="I231" s="87">
        <v>198.03</v>
      </c>
      <c r="J231" s="75" t="s">
        <v>91</v>
      </c>
      <c r="K231" s="64"/>
      <c r="L231" s="64"/>
      <c r="M231" s="64"/>
      <c r="N231" s="64"/>
      <c r="O231" s="64"/>
      <c r="P231" s="64"/>
      <c r="Q231" s="64"/>
    </row>
    <row r="232" spans="1:17" s="82" customFormat="1" hidden="1" outlineLevel="2" x14ac:dyDescent="0.2">
      <c r="A232" s="177"/>
      <c r="B232" s="81">
        <v>810040</v>
      </c>
      <c r="C232" s="80" t="s">
        <v>162</v>
      </c>
      <c r="D232" s="79" t="s">
        <v>161</v>
      </c>
      <c r="E232" s="78" t="s">
        <v>176</v>
      </c>
      <c r="F232" s="77">
        <v>0</v>
      </c>
      <c r="G232" s="87" t="s">
        <v>175</v>
      </c>
      <c r="H232" s="87" t="s">
        <v>175</v>
      </c>
      <c r="I232" s="87">
        <v>0</v>
      </c>
      <c r="J232" s="75" t="s">
        <v>171</v>
      </c>
      <c r="K232" s="64"/>
      <c r="L232" s="64"/>
      <c r="M232" s="64"/>
      <c r="N232" s="64"/>
      <c r="O232" s="64"/>
      <c r="P232" s="64"/>
      <c r="Q232" s="64"/>
    </row>
    <row r="233" spans="1:17" s="82" customFormat="1" hidden="1" outlineLevel="2" x14ac:dyDescent="0.2">
      <c r="A233" s="177"/>
      <c r="B233" s="81">
        <v>810040</v>
      </c>
      <c r="C233" s="80" t="s">
        <v>160</v>
      </c>
      <c r="D233" s="79" t="s">
        <v>159</v>
      </c>
      <c r="E233" s="78" t="s">
        <v>176</v>
      </c>
      <c r="F233" s="77">
        <v>0</v>
      </c>
      <c r="G233" s="87" t="s">
        <v>175</v>
      </c>
      <c r="H233" s="87" t="s">
        <v>175</v>
      </c>
      <c r="I233" s="87">
        <v>0</v>
      </c>
      <c r="J233" s="75" t="s">
        <v>171</v>
      </c>
      <c r="K233" s="64"/>
      <c r="L233" s="64"/>
      <c r="M233" s="64"/>
      <c r="N233" s="64"/>
      <c r="O233" s="64"/>
      <c r="P233" s="64"/>
      <c r="Q233" s="64"/>
    </row>
    <row r="234" spans="1:17" s="82" customFormat="1" hidden="1" outlineLevel="2" x14ac:dyDescent="0.2">
      <c r="A234" s="177"/>
      <c r="B234" s="81">
        <v>810040</v>
      </c>
      <c r="C234" s="80" t="s">
        <v>158</v>
      </c>
      <c r="D234" s="79" t="s">
        <v>157</v>
      </c>
      <c r="E234" s="78" t="s">
        <v>176</v>
      </c>
      <c r="F234" s="77">
        <v>0</v>
      </c>
      <c r="G234" s="87" t="s">
        <v>175</v>
      </c>
      <c r="H234" s="87" t="s">
        <v>175</v>
      </c>
      <c r="I234" s="87">
        <v>0</v>
      </c>
      <c r="J234" s="75" t="s">
        <v>171</v>
      </c>
      <c r="K234" s="64"/>
      <c r="L234" s="64"/>
      <c r="M234" s="64"/>
      <c r="N234" s="64"/>
      <c r="O234" s="64"/>
      <c r="P234" s="64"/>
      <c r="Q234" s="64"/>
    </row>
    <row r="235" spans="1:17" s="82" customFormat="1" outlineLevel="2" x14ac:dyDescent="0.2">
      <c r="A235" s="177"/>
      <c r="B235" s="81">
        <v>810040</v>
      </c>
      <c r="C235" s="80" t="s">
        <v>156</v>
      </c>
      <c r="D235" s="79" t="s">
        <v>155</v>
      </c>
      <c r="E235" s="78" t="s">
        <v>176</v>
      </c>
      <c r="F235" s="77">
        <v>10473.98</v>
      </c>
      <c r="G235" s="87">
        <v>10409.09</v>
      </c>
      <c r="H235" s="87" t="s">
        <v>175</v>
      </c>
      <c r="I235" s="87">
        <v>64.89</v>
      </c>
      <c r="J235" s="75" t="s">
        <v>91</v>
      </c>
      <c r="K235" s="64"/>
      <c r="L235" s="64"/>
      <c r="M235" s="64"/>
      <c r="N235" s="64"/>
      <c r="O235" s="64"/>
      <c r="P235" s="64"/>
      <c r="Q235" s="64"/>
    </row>
    <row r="236" spans="1:17" s="82" customFormat="1" outlineLevel="2" x14ac:dyDescent="0.2">
      <c r="A236" s="177"/>
      <c r="B236" s="81">
        <v>810040</v>
      </c>
      <c r="C236" s="80" t="s">
        <v>154</v>
      </c>
      <c r="D236" s="79" t="s">
        <v>153</v>
      </c>
      <c r="E236" s="78" t="s">
        <v>176</v>
      </c>
      <c r="F236" s="77">
        <v>20341.04</v>
      </c>
      <c r="G236" s="87">
        <v>20215.03</v>
      </c>
      <c r="H236" s="87" t="s">
        <v>175</v>
      </c>
      <c r="I236" s="87">
        <v>126.01</v>
      </c>
      <c r="J236" s="75" t="s">
        <v>91</v>
      </c>
      <c r="K236" s="64"/>
      <c r="L236" s="64"/>
      <c r="M236" s="64"/>
      <c r="N236" s="64"/>
      <c r="O236" s="64"/>
      <c r="P236" s="64"/>
      <c r="Q236" s="64"/>
    </row>
    <row r="237" spans="1:17" s="82" customFormat="1" outlineLevel="2" x14ac:dyDescent="0.2">
      <c r="A237" s="177"/>
      <c r="B237" s="81">
        <v>810040</v>
      </c>
      <c r="C237" s="80" t="s">
        <v>152</v>
      </c>
      <c r="D237" s="79" t="s">
        <v>151</v>
      </c>
      <c r="E237" s="78" t="s">
        <v>176</v>
      </c>
      <c r="F237" s="77">
        <v>373446.62</v>
      </c>
      <c r="G237" s="87">
        <v>371133.1</v>
      </c>
      <c r="H237" s="87" t="s">
        <v>175</v>
      </c>
      <c r="I237" s="87">
        <v>2313.52</v>
      </c>
      <c r="J237" s="75" t="s">
        <v>91</v>
      </c>
      <c r="K237" s="64"/>
      <c r="L237" s="64"/>
      <c r="M237" s="64"/>
      <c r="N237" s="64"/>
      <c r="O237" s="64"/>
      <c r="P237" s="64"/>
      <c r="Q237" s="64"/>
    </row>
    <row r="238" spans="1:17" s="82" customFormat="1" outlineLevel="2" x14ac:dyDescent="0.2">
      <c r="A238" s="177"/>
      <c r="B238" s="81">
        <v>810040</v>
      </c>
      <c r="C238" s="80" t="s">
        <v>150</v>
      </c>
      <c r="D238" s="79" t="s">
        <v>149</v>
      </c>
      <c r="E238" s="78" t="s">
        <v>176</v>
      </c>
      <c r="F238" s="77">
        <v>188592.43</v>
      </c>
      <c r="G238" s="87">
        <v>187424.09</v>
      </c>
      <c r="H238" s="87" t="s">
        <v>175</v>
      </c>
      <c r="I238" s="87">
        <v>1168.3399999999999</v>
      </c>
      <c r="J238" s="75" t="s">
        <v>91</v>
      </c>
      <c r="K238" s="64"/>
      <c r="L238" s="64"/>
      <c r="M238" s="64"/>
      <c r="N238" s="64"/>
      <c r="O238" s="64"/>
      <c r="P238" s="64"/>
      <c r="Q238" s="64"/>
    </row>
    <row r="239" spans="1:17" s="82" customFormat="1" hidden="1" outlineLevel="2" x14ac:dyDescent="0.2">
      <c r="A239" s="177"/>
      <c r="B239" s="81">
        <v>810040</v>
      </c>
      <c r="C239" s="80" t="s">
        <v>148</v>
      </c>
      <c r="D239" s="79" t="s">
        <v>147</v>
      </c>
      <c r="E239" s="78" t="s">
        <v>176</v>
      </c>
      <c r="F239" s="77">
        <v>0</v>
      </c>
      <c r="G239" s="87" t="s">
        <v>175</v>
      </c>
      <c r="H239" s="87" t="s">
        <v>175</v>
      </c>
      <c r="I239" s="87">
        <v>0</v>
      </c>
      <c r="J239" s="75" t="s">
        <v>171</v>
      </c>
      <c r="K239" s="64"/>
      <c r="L239" s="64"/>
      <c r="M239" s="64"/>
      <c r="N239" s="64"/>
      <c r="O239" s="64"/>
      <c r="P239" s="64"/>
      <c r="Q239" s="64"/>
    </row>
    <row r="240" spans="1:17" s="82" customFormat="1" outlineLevel="2" x14ac:dyDescent="0.2">
      <c r="A240" s="177"/>
      <c r="B240" s="81">
        <v>810040</v>
      </c>
      <c r="C240" s="80" t="s">
        <v>146</v>
      </c>
      <c r="D240" s="79" t="s">
        <v>145</v>
      </c>
      <c r="E240" s="78" t="s">
        <v>176</v>
      </c>
      <c r="F240" s="77">
        <v>486986.35</v>
      </c>
      <c r="G240" s="87">
        <v>483969.45</v>
      </c>
      <c r="H240" s="87" t="s">
        <v>175</v>
      </c>
      <c r="I240" s="87">
        <v>3016.9</v>
      </c>
      <c r="J240" s="75" t="s">
        <v>91</v>
      </c>
      <c r="K240" s="64"/>
      <c r="L240" s="64"/>
      <c r="M240" s="64"/>
      <c r="N240" s="64"/>
      <c r="O240" s="64"/>
      <c r="P240" s="64"/>
      <c r="Q240" s="64"/>
    </row>
    <row r="241" spans="1:10" outlineLevel="2" x14ac:dyDescent="0.2">
      <c r="A241" s="177"/>
      <c r="B241" s="81">
        <v>810040</v>
      </c>
      <c r="C241" s="80" t="s">
        <v>144</v>
      </c>
      <c r="D241" s="79" t="s">
        <v>143</v>
      </c>
      <c r="E241" s="78" t="s">
        <v>176</v>
      </c>
      <c r="F241" s="77">
        <v>197213.8</v>
      </c>
      <c r="G241" s="87">
        <v>195992.05</v>
      </c>
      <c r="H241" s="87" t="s">
        <v>175</v>
      </c>
      <c r="I241" s="87">
        <v>1221.75</v>
      </c>
      <c r="J241" s="75" t="s">
        <v>91</v>
      </c>
    </row>
    <row r="242" spans="1:10" hidden="1" outlineLevel="2" x14ac:dyDescent="0.2">
      <c r="A242" s="177"/>
      <c r="B242" s="81">
        <v>810040</v>
      </c>
      <c r="C242" s="80" t="s">
        <v>142</v>
      </c>
      <c r="D242" s="79" t="s">
        <v>141</v>
      </c>
      <c r="E242" s="78" t="s">
        <v>176</v>
      </c>
      <c r="F242" s="77">
        <v>0</v>
      </c>
      <c r="G242" s="87" t="s">
        <v>175</v>
      </c>
      <c r="H242" s="87" t="s">
        <v>175</v>
      </c>
      <c r="I242" s="87">
        <v>0</v>
      </c>
      <c r="J242" s="75" t="s">
        <v>171</v>
      </c>
    </row>
    <row r="243" spans="1:10" outlineLevel="2" x14ac:dyDescent="0.2">
      <c r="A243" s="177"/>
      <c r="B243" s="81">
        <v>810040</v>
      </c>
      <c r="C243" s="80" t="s">
        <v>140</v>
      </c>
      <c r="D243" s="79" t="s">
        <v>139</v>
      </c>
      <c r="E243" s="78" t="s">
        <v>176</v>
      </c>
      <c r="F243" s="77">
        <v>11180.84</v>
      </c>
      <c r="G243" s="87">
        <v>11111.57</v>
      </c>
      <c r="H243" s="87" t="s">
        <v>175</v>
      </c>
      <c r="I243" s="87">
        <v>69.27</v>
      </c>
      <c r="J243" s="75" t="s">
        <v>91</v>
      </c>
    </row>
    <row r="244" spans="1:10" outlineLevel="2" x14ac:dyDescent="0.2">
      <c r="A244" s="177"/>
      <c r="B244" s="81">
        <v>810040</v>
      </c>
      <c r="C244" s="80" t="s">
        <v>138</v>
      </c>
      <c r="D244" s="79" t="s">
        <v>137</v>
      </c>
      <c r="E244" s="78" t="s">
        <v>176</v>
      </c>
      <c r="F244" s="77">
        <v>4782.16</v>
      </c>
      <c r="G244" s="87">
        <v>4752.53</v>
      </c>
      <c r="H244" s="87" t="s">
        <v>175</v>
      </c>
      <c r="I244" s="87">
        <v>29.63</v>
      </c>
      <c r="J244" s="75" t="s">
        <v>91</v>
      </c>
    </row>
    <row r="245" spans="1:10" hidden="1" outlineLevel="2" x14ac:dyDescent="0.2">
      <c r="A245" s="177"/>
      <c r="B245" s="81">
        <v>810040</v>
      </c>
      <c r="C245" s="80" t="s">
        <v>136</v>
      </c>
      <c r="D245" s="79" t="s">
        <v>135</v>
      </c>
      <c r="E245" s="78" t="s">
        <v>176</v>
      </c>
      <c r="F245" s="77">
        <v>0</v>
      </c>
      <c r="G245" s="87" t="s">
        <v>175</v>
      </c>
      <c r="H245" s="87" t="s">
        <v>175</v>
      </c>
      <c r="I245" s="87">
        <v>0</v>
      </c>
      <c r="J245" s="75" t="s">
        <v>171</v>
      </c>
    </row>
    <row r="246" spans="1:10" outlineLevel="2" x14ac:dyDescent="0.2">
      <c r="A246" s="177"/>
      <c r="B246" s="81">
        <v>810040</v>
      </c>
      <c r="C246" s="80" t="s">
        <v>134</v>
      </c>
      <c r="D246" s="79" t="s">
        <v>133</v>
      </c>
      <c r="E246" s="78" t="s">
        <v>176</v>
      </c>
      <c r="F246" s="77">
        <v>7880.47</v>
      </c>
      <c r="G246" s="87">
        <v>7831.65</v>
      </c>
      <c r="H246" s="87" t="s">
        <v>175</v>
      </c>
      <c r="I246" s="87">
        <v>48.82</v>
      </c>
      <c r="J246" s="75" t="s">
        <v>91</v>
      </c>
    </row>
    <row r="247" spans="1:10" outlineLevel="2" x14ac:dyDescent="0.2">
      <c r="A247" s="177"/>
      <c r="B247" s="81">
        <v>810040</v>
      </c>
      <c r="C247" s="80" t="s">
        <v>132</v>
      </c>
      <c r="D247" s="79" t="s">
        <v>131</v>
      </c>
      <c r="E247" s="78" t="s">
        <v>176</v>
      </c>
      <c r="F247" s="77">
        <v>273593.73</v>
      </c>
      <c r="G247" s="87">
        <v>271898.8</v>
      </c>
      <c r="H247" s="87" t="s">
        <v>175</v>
      </c>
      <c r="I247" s="87">
        <v>1694.93</v>
      </c>
      <c r="J247" s="75" t="s">
        <v>91</v>
      </c>
    </row>
    <row r="248" spans="1:10" outlineLevel="2" x14ac:dyDescent="0.2">
      <c r="A248" s="177"/>
      <c r="B248" s="81">
        <v>810040</v>
      </c>
      <c r="C248" s="80" t="s">
        <v>130</v>
      </c>
      <c r="D248" s="79" t="s">
        <v>129</v>
      </c>
      <c r="E248" s="78" t="s">
        <v>176</v>
      </c>
      <c r="F248" s="77">
        <v>22496.38</v>
      </c>
      <c r="G248" s="87">
        <v>22357.01</v>
      </c>
      <c r="H248" s="87" t="s">
        <v>175</v>
      </c>
      <c r="I248" s="87">
        <v>139.37</v>
      </c>
      <c r="J248" s="75" t="s">
        <v>91</v>
      </c>
    </row>
    <row r="249" spans="1:10" outlineLevel="2" x14ac:dyDescent="0.2">
      <c r="A249" s="177"/>
      <c r="B249" s="81">
        <v>810040</v>
      </c>
      <c r="C249" s="80" t="s">
        <v>128</v>
      </c>
      <c r="D249" s="79" t="s">
        <v>127</v>
      </c>
      <c r="E249" s="78" t="s">
        <v>176</v>
      </c>
      <c r="F249" s="77">
        <v>220585.78</v>
      </c>
      <c r="G249" s="87">
        <v>219219.24</v>
      </c>
      <c r="H249" s="87" t="s">
        <v>175</v>
      </c>
      <c r="I249" s="87">
        <v>1366.54</v>
      </c>
      <c r="J249" s="75" t="s">
        <v>91</v>
      </c>
    </row>
    <row r="250" spans="1:10" hidden="1" outlineLevel="2" x14ac:dyDescent="0.2">
      <c r="A250" s="177"/>
      <c r="B250" s="81">
        <v>810040</v>
      </c>
      <c r="C250" s="80" t="s">
        <v>126</v>
      </c>
      <c r="D250" s="79" t="s">
        <v>125</v>
      </c>
      <c r="E250" s="78" t="s">
        <v>176</v>
      </c>
      <c r="F250" s="77">
        <v>0</v>
      </c>
      <c r="G250" s="87" t="s">
        <v>175</v>
      </c>
      <c r="H250" s="87" t="s">
        <v>175</v>
      </c>
      <c r="I250" s="87">
        <v>0</v>
      </c>
      <c r="J250" s="75" t="s">
        <v>171</v>
      </c>
    </row>
    <row r="251" spans="1:10" outlineLevel="2" x14ac:dyDescent="0.2">
      <c r="A251" s="177"/>
      <c r="B251" s="81">
        <v>810040</v>
      </c>
      <c r="C251" s="80" t="s">
        <v>124</v>
      </c>
      <c r="D251" s="79" t="s">
        <v>123</v>
      </c>
      <c r="E251" s="78" t="s">
        <v>176</v>
      </c>
      <c r="F251" s="77">
        <v>505482.22</v>
      </c>
      <c r="G251" s="87">
        <v>502350.74</v>
      </c>
      <c r="H251" s="87" t="s">
        <v>175</v>
      </c>
      <c r="I251" s="87">
        <v>3131.48</v>
      </c>
      <c r="J251" s="75" t="s">
        <v>91</v>
      </c>
    </row>
    <row r="252" spans="1:10" hidden="1" outlineLevel="2" x14ac:dyDescent="0.2">
      <c r="A252" s="177"/>
      <c r="B252" s="81">
        <v>810040</v>
      </c>
      <c r="C252" s="80" t="s">
        <v>122</v>
      </c>
      <c r="D252" s="79" t="s">
        <v>121</v>
      </c>
      <c r="E252" s="78" t="s">
        <v>176</v>
      </c>
      <c r="F252" s="77">
        <v>0</v>
      </c>
      <c r="G252" s="87" t="s">
        <v>175</v>
      </c>
      <c r="H252" s="87" t="s">
        <v>175</v>
      </c>
      <c r="I252" s="87">
        <v>0</v>
      </c>
      <c r="J252" s="75" t="s">
        <v>171</v>
      </c>
    </row>
    <row r="253" spans="1:10" outlineLevel="2" x14ac:dyDescent="0.2">
      <c r="A253" s="177"/>
      <c r="B253" s="81">
        <v>810040</v>
      </c>
      <c r="C253" s="80" t="s">
        <v>120</v>
      </c>
      <c r="D253" s="79" t="s">
        <v>119</v>
      </c>
      <c r="E253" s="78" t="s">
        <v>176</v>
      </c>
      <c r="F253" s="77">
        <v>138338.12</v>
      </c>
      <c r="G253" s="87">
        <v>137481.10999999999</v>
      </c>
      <c r="H253" s="87" t="s">
        <v>175</v>
      </c>
      <c r="I253" s="87">
        <v>857.01</v>
      </c>
      <c r="J253" s="75" t="s">
        <v>91</v>
      </c>
    </row>
    <row r="254" spans="1:10" outlineLevel="2" x14ac:dyDescent="0.2">
      <c r="A254" s="177"/>
      <c r="B254" s="81">
        <v>810040</v>
      </c>
      <c r="C254" s="80" t="s">
        <v>118</v>
      </c>
      <c r="D254" s="79" t="s">
        <v>117</v>
      </c>
      <c r="E254" s="78" t="s">
        <v>176</v>
      </c>
      <c r="F254" s="77">
        <v>229203.27</v>
      </c>
      <c r="G254" s="87">
        <v>227783.35</v>
      </c>
      <c r="H254" s="87" t="s">
        <v>175</v>
      </c>
      <c r="I254" s="87">
        <v>1419.92</v>
      </c>
      <c r="J254" s="75" t="s">
        <v>91</v>
      </c>
    </row>
    <row r="255" spans="1:10" outlineLevel="2" x14ac:dyDescent="0.2">
      <c r="A255" s="177"/>
      <c r="B255" s="81">
        <v>810040</v>
      </c>
      <c r="C255" s="80" t="s">
        <v>116</v>
      </c>
      <c r="D255" s="79" t="s">
        <v>115</v>
      </c>
      <c r="E255" s="78" t="s">
        <v>176</v>
      </c>
      <c r="F255" s="77">
        <v>204378.58</v>
      </c>
      <c r="G255" s="87">
        <v>203112.45</v>
      </c>
      <c r="H255" s="87" t="s">
        <v>175</v>
      </c>
      <c r="I255" s="87">
        <v>1266.1300000000001</v>
      </c>
      <c r="J255" s="75" t="s">
        <v>91</v>
      </c>
    </row>
    <row r="256" spans="1:10" outlineLevel="2" x14ac:dyDescent="0.2">
      <c r="A256" s="177"/>
      <c r="B256" s="81">
        <v>810040</v>
      </c>
      <c r="C256" s="80" t="s">
        <v>114</v>
      </c>
      <c r="D256" s="79" t="s">
        <v>113</v>
      </c>
      <c r="E256" s="78" t="s">
        <v>176</v>
      </c>
      <c r="F256" s="77">
        <v>8093.53</v>
      </c>
      <c r="G256" s="87">
        <v>8043.39</v>
      </c>
      <c r="H256" s="87" t="s">
        <v>175</v>
      </c>
      <c r="I256" s="87">
        <v>50.14</v>
      </c>
      <c r="J256" s="75" t="s">
        <v>91</v>
      </c>
    </row>
    <row r="257" spans="1:10" outlineLevel="2" x14ac:dyDescent="0.2">
      <c r="A257" s="177"/>
      <c r="B257" s="81">
        <v>810040</v>
      </c>
      <c r="C257" s="80" t="s">
        <v>112</v>
      </c>
      <c r="D257" s="79" t="s">
        <v>111</v>
      </c>
      <c r="E257" s="78" t="s">
        <v>176</v>
      </c>
      <c r="F257" s="77">
        <v>13806.61</v>
      </c>
      <c r="G257" s="87">
        <v>13721.08</v>
      </c>
      <c r="H257" s="87" t="s">
        <v>175</v>
      </c>
      <c r="I257" s="87">
        <v>85.53</v>
      </c>
      <c r="J257" s="75" t="s">
        <v>91</v>
      </c>
    </row>
    <row r="258" spans="1:10" hidden="1" outlineLevel="2" x14ac:dyDescent="0.2">
      <c r="A258" s="177"/>
      <c r="B258" s="81">
        <v>810040</v>
      </c>
      <c r="C258" s="80" t="s">
        <v>110</v>
      </c>
      <c r="D258" s="79" t="s">
        <v>109</v>
      </c>
      <c r="E258" s="78" t="s">
        <v>176</v>
      </c>
      <c r="F258" s="77">
        <v>0</v>
      </c>
      <c r="G258" s="87" t="s">
        <v>175</v>
      </c>
      <c r="H258" s="87" t="s">
        <v>175</v>
      </c>
      <c r="I258" s="87">
        <v>0</v>
      </c>
      <c r="J258" s="75" t="s">
        <v>171</v>
      </c>
    </row>
    <row r="259" spans="1:10" outlineLevel="2" x14ac:dyDescent="0.2">
      <c r="A259" s="177"/>
      <c r="B259" s="81">
        <v>810040</v>
      </c>
      <c r="C259" s="80" t="s">
        <v>108</v>
      </c>
      <c r="D259" s="79" t="s">
        <v>107</v>
      </c>
      <c r="E259" s="78" t="s">
        <v>176</v>
      </c>
      <c r="F259" s="77">
        <v>66448.539999999994</v>
      </c>
      <c r="G259" s="87">
        <v>66036.89</v>
      </c>
      <c r="H259" s="87" t="s">
        <v>175</v>
      </c>
      <c r="I259" s="87">
        <v>411.65</v>
      </c>
      <c r="J259" s="75" t="s">
        <v>91</v>
      </c>
    </row>
    <row r="260" spans="1:10" outlineLevel="2" x14ac:dyDescent="0.2">
      <c r="A260" s="177"/>
      <c r="B260" s="81">
        <v>810040</v>
      </c>
      <c r="C260" s="80" t="s">
        <v>106</v>
      </c>
      <c r="D260" s="79" t="s">
        <v>105</v>
      </c>
      <c r="E260" s="78" t="s">
        <v>176</v>
      </c>
      <c r="F260" s="77">
        <v>717</v>
      </c>
      <c r="G260" s="87" t="s">
        <v>175</v>
      </c>
      <c r="H260" s="87" t="s">
        <v>175</v>
      </c>
      <c r="I260" s="87">
        <v>717</v>
      </c>
      <c r="J260" s="75" t="s">
        <v>91</v>
      </c>
    </row>
    <row r="261" spans="1:10" hidden="1" outlineLevel="2" x14ac:dyDescent="0.2">
      <c r="A261" s="177"/>
      <c r="B261" s="81">
        <v>810040</v>
      </c>
      <c r="C261" s="80" t="s">
        <v>104</v>
      </c>
      <c r="D261" s="79" t="s">
        <v>103</v>
      </c>
      <c r="E261" s="78" t="s">
        <v>176</v>
      </c>
      <c r="F261" s="77">
        <v>0</v>
      </c>
      <c r="G261" s="87" t="s">
        <v>175</v>
      </c>
      <c r="H261" s="87" t="s">
        <v>175</v>
      </c>
      <c r="I261" s="87">
        <v>0</v>
      </c>
      <c r="J261" s="75" t="s">
        <v>171</v>
      </c>
    </row>
    <row r="262" spans="1:10" outlineLevel="1" x14ac:dyDescent="0.2">
      <c r="A262" s="177">
        <v>810058</v>
      </c>
      <c r="B262" s="81">
        <v>810058</v>
      </c>
      <c r="C262" s="90" t="s">
        <v>22</v>
      </c>
      <c r="D262" s="89" t="s">
        <v>174</v>
      </c>
      <c r="E262" s="88" t="s">
        <v>176</v>
      </c>
      <c r="F262" s="77">
        <v>16492709.380000005</v>
      </c>
      <c r="G262" s="77">
        <v>2056835.6800000004</v>
      </c>
      <c r="H262" s="77">
        <v>13988797.42</v>
      </c>
      <c r="I262" s="77">
        <v>447076.27999999997</v>
      </c>
      <c r="J262" s="75" t="s">
        <v>91</v>
      </c>
    </row>
    <row r="263" spans="1:10" hidden="1" outlineLevel="2" x14ac:dyDescent="0.2">
      <c r="A263" s="177"/>
      <c r="B263" s="81">
        <v>810058</v>
      </c>
      <c r="C263" s="80" t="s">
        <v>173</v>
      </c>
      <c r="D263" s="79" t="s">
        <v>172</v>
      </c>
      <c r="E263" s="78" t="s">
        <v>176</v>
      </c>
      <c r="F263" s="77">
        <v>0</v>
      </c>
      <c r="G263" s="87" t="s">
        <v>175</v>
      </c>
      <c r="H263" s="87" t="s">
        <v>175</v>
      </c>
      <c r="I263" s="87">
        <v>0</v>
      </c>
      <c r="J263" s="75" t="s">
        <v>171</v>
      </c>
    </row>
    <row r="264" spans="1:10" outlineLevel="2" x14ac:dyDescent="0.2">
      <c r="A264" s="177"/>
      <c r="B264" s="81">
        <v>810058</v>
      </c>
      <c r="C264" s="80" t="s">
        <v>170</v>
      </c>
      <c r="D264" s="79" t="s">
        <v>169</v>
      </c>
      <c r="E264" s="78" t="s">
        <v>176</v>
      </c>
      <c r="F264" s="77">
        <v>943017.44</v>
      </c>
      <c r="G264" s="87">
        <v>117795.01</v>
      </c>
      <c r="H264" s="87">
        <v>799849.17</v>
      </c>
      <c r="I264" s="87">
        <v>25373.26</v>
      </c>
      <c r="J264" s="75" t="s">
        <v>91</v>
      </c>
    </row>
    <row r="265" spans="1:10" outlineLevel="2" x14ac:dyDescent="0.2">
      <c r="A265" s="177"/>
      <c r="B265" s="81">
        <v>810058</v>
      </c>
      <c r="C265" s="80" t="s">
        <v>168</v>
      </c>
      <c r="D265" s="79" t="s">
        <v>167</v>
      </c>
      <c r="E265" s="78" t="s">
        <v>176</v>
      </c>
      <c r="F265" s="77">
        <v>10959.42</v>
      </c>
      <c r="G265" s="87" t="s">
        <v>175</v>
      </c>
      <c r="H265" s="87">
        <v>9295.57</v>
      </c>
      <c r="I265" s="87">
        <v>1663.85</v>
      </c>
      <c r="J265" s="75" t="s">
        <v>91</v>
      </c>
    </row>
    <row r="266" spans="1:10" outlineLevel="2" x14ac:dyDescent="0.2">
      <c r="A266" s="177"/>
      <c r="B266" s="81">
        <v>810058</v>
      </c>
      <c r="C266" s="80" t="s">
        <v>166</v>
      </c>
      <c r="D266" s="79" t="s">
        <v>165</v>
      </c>
      <c r="E266" s="78" t="s">
        <v>176</v>
      </c>
      <c r="F266" s="77">
        <v>423907.11</v>
      </c>
      <c r="G266" s="87">
        <v>52951.45</v>
      </c>
      <c r="H266" s="87">
        <v>359549.82</v>
      </c>
      <c r="I266" s="87">
        <v>11405.84</v>
      </c>
      <c r="J266" s="75" t="s">
        <v>91</v>
      </c>
    </row>
    <row r="267" spans="1:10" outlineLevel="2" x14ac:dyDescent="0.2">
      <c r="A267" s="177"/>
      <c r="B267" s="81">
        <v>810058</v>
      </c>
      <c r="C267" s="80" t="s">
        <v>164</v>
      </c>
      <c r="D267" s="79" t="s">
        <v>163</v>
      </c>
      <c r="E267" s="78" t="s">
        <v>176</v>
      </c>
      <c r="F267" s="77">
        <v>332516.81</v>
      </c>
      <c r="G267" s="87">
        <v>41535.629999999997</v>
      </c>
      <c r="H267" s="87">
        <v>282034.33</v>
      </c>
      <c r="I267" s="87">
        <v>8946.85</v>
      </c>
      <c r="J267" s="75" t="s">
        <v>91</v>
      </c>
    </row>
    <row r="268" spans="1:10" hidden="1" outlineLevel="2" x14ac:dyDescent="0.2">
      <c r="A268" s="177"/>
      <c r="B268" s="81">
        <v>810058</v>
      </c>
      <c r="C268" s="80" t="s">
        <v>162</v>
      </c>
      <c r="D268" s="79" t="s">
        <v>161</v>
      </c>
      <c r="E268" s="78" t="s">
        <v>176</v>
      </c>
      <c r="F268" s="77">
        <v>0</v>
      </c>
      <c r="G268" s="87" t="s">
        <v>175</v>
      </c>
      <c r="H268" s="87" t="s">
        <v>175</v>
      </c>
      <c r="I268" s="87">
        <v>0</v>
      </c>
      <c r="J268" s="75" t="s">
        <v>171</v>
      </c>
    </row>
    <row r="269" spans="1:10" hidden="1" outlineLevel="2" x14ac:dyDescent="0.2">
      <c r="A269" s="177"/>
      <c r="B269" s="81">
        <v>810058</v>
      </c>
      <c r="C269" s="80" t="s">
        <v>160</v>
      </c>
      <c r="D269" s="79" t="s">
        <v>159</v>
      </c>
      <c r="E269" s="78" t="s">
        <v>176</v>
      </c>
      <c r="F269" s="77">
        <v>0</v>
      </c>
      <c r="G269" s="87" t="s">
        <v>175</v>
      </c>
      <c r="H269" s="87" t="s">
        <v>175</v>
      </c>
      <c r="I269" s="87">
        <v>0</v>
      </c>
      <c r="J269" s="75" t="s">
        <v>171</v>
      </c>
    </row>
    <row r="270" spans="1:10" outlineLevel="2" x14ac:dyDescent="0.2">
      <c r="A270" s="177"/>
      <c r="B270" s="81">
        <v>810058</v>
      </c>
      <c r="C270" s="80" t="s">
        <v>158</v>
      </c>
      <c r="D270" s="79" t="s">
        <v>157</v>
      </c>
      <c r="E270" s="78" t="s">
        <v>176</v>
      </c>
      <c r="F270" s="77">
        <v>163822.98000000001</v>
      </c>
      <c r="G270" s="87">
        <v>20463.599999999999</v>
      </c>
      <c r="H270" s="87">
        <v>138951.49</v>
      </c>
      <c r="I270" s="87">
        <v>4407.8900000000003</v>
      </c>
      <c r="J270" s="75" t="s">
        <v>91</v>
      </c>
    </row>
    <row r="271" spans="1:10" outlineLevel="2" x14ac:dyDescent="0.2">
      <c r="A271" s="177"/>
      <c r="B271" s="81">
        <v>810058</v>
      </c>
      <c r="C271" s="80" t="s">
        <v>156</v>
      </c>
      <c r="D271" s="79" t="s">
        <v>155</v>
      </c>
      <c r="E271" s="78" t="s">
        <v>176</v>
      </c>
      <c r="F271" s="77">
        <v>63402.25</v>
      </c>
      <c r="G271" s="87">
        <v>7919.76</v>
      </c>
      <c r="H271" s="87">
        <v>53776.56</v>
      </c>
      <c r="I271" s="87">
        <v>1705.93</v>
      </c>
      <c r="J271" s="75" t="s">
        <v>91</v>
      </c>
    </row>
    <row r="272" spans="1:10" hidden="1" outlineLevel="2" x14ac:dyDescent="0.2">
      <c r="A272" s="177"/>
      <c r="B272" s="81">
        <v>810058</v>
      </c>
      <c r="C272" s="80" t="s">
        <v>154</v>
      </c>
      <c r="D272" s="79" t="s">
        <v>153</v>
      </c>
      <c r="E272" s="78" t="s">
        <v>176</v>
      </c>
      <c r="F272" s="77">
        <v>0</v>
      </c>
      <c r="G272" s="87" t="s">
        <v>175</v>
      </c>
      <c r="H272" s="87" t="s">
        <v>175</v>
      </c>
      <c r="I272" s="87">
        <v>0</v>
      </c>
      <c r="J272" s="75" t="s">
        <v>171</v>
      </c>
    </row>
    <row r="273" spans="1:10" outlineLevel="2" x14ac:dyDescent="0.2">
      <c r="A273" s="177"/>
      <c r="B273" s="81">
        <v>810058</v>
      </c>
      <c r="C273" s="80" t="s">
        <v>152</v>
      </c>
      <c r="D273" s="79" t="s">
        <v>151</v>
      </c>
      <c r="E273" s="78" t="s">
        <v>176</v>
      </c>
      <c r="F273" s="77">
        <v>1339720.3500000001</v>
      </c>
      <c r="G273" s="87">
        <v>167348.31</v>
      </c>
      <c r="H273" s="87">
        <v>1136324.9099999999</v>
      </c>
      <c r="I273" s="87">
        <v>36047.129999999997</v>
      </c>
      <c r="J273" s="75" t="s">
        <v>91</v>
      </c>
    </row>
    <row r="274" spans="1:10" outlineLevel="2" x14ac:dyDescent="0.2">
      <c r="A274" s="177"/>
      <c r="B274" s="81">
        <v>810058</v>
      </c>
      <c r="C274" s="80" t="s">
        <v>150</v>
      </c>
      <c r="D274" s="79" t="s">
        <v>149</v>
      </c>
      <c r="E274" s="78" t="s">
        <v>176</v>
      </c>
      <c r="F274" s="77">
        <v>1509080.73</v>
      </c>
      <c r="G274" s="87">
        <v>188503.6</v>
      </c>
      <c r="H274" s="87">
        <v>1279973.1200000001</v>
      </c>
      <c r="I274" s="87">
        <v>40604.01</v>
      </c>
      <c r="J274" s="75" t="s">
        <v>91</v>
      </c>
    </row>
    <row r="275" spans="1:10" outlineLevel="2" x14ac:dyDescent="0.2">
      <c r="A275" s="177"/>
      <c r="B275" s="81">
        <v>810058</v>
      </c>
      <c r="C275" s="80" t="s">
        <v>148</v>
      </c>
      <c r="D275" s="79" t="s">
        <v>147</v>
      </c>
      <c r="E275" s="78" t="s">
        <v>176</v>
      </c>
      <c r="F275" s="77">
        <v>41889.32</v>
      </c>
      <c r="G275" s="87">
        <v>5232.5200000000004</v>
      </c>
      <c r="H275" s="87">
        <v>35529.71</v>
      </c>
      <c r="I275" s="87">
        <v>1127.0899999999999</v>
      </c>
      <c r="J275" s="75" t="s">
        <v>91</v>
      </c>
    </row>
    <row r="276" spans="1:10" outlineLevel="2" x14ac:dyDescent="0.2">
      <c r="A276" s="177"/>
      <c r="B276" s="81">
        <v>810058</v>
      </c>
      <c r="C276" s="80" t="s">
        <v>146</v>
      </c>
      <c r="D276" s="79" t="s">
        <v>145</v>
      </c>
      <c r="E276" s="78" t="s">
        <v>176</v>
      </c>
      <c r="F276" s="77">
        <v>2137741.14</v>
      </c>
      <c r="G276" s="87">
        <v>267031.38</v>
      </c>
      <c r="H276" s="87">
        <v>1813190.73</v>
      </c>
      <c r="I276" s="87">
        <v>57519.03</v>
      </c>
      <c r="J276" s="75" t="s">
        <v>91</v>
      </c>
    </row>
    <row r="277" spans="1:10" outlineLevel="2" x14ac:dyDescent="0.2">
      <c r="A277" s="177"/>
      <c r="B277" s="81">
        <v>810058</v>
      </c>
      <c r="C277" s="80" t="s">
        <v>144</v>
      </c>
      <c r="D277" s="79" t="s">
        <v>143</v>
      </c>
      <c r="E277" s="78" t="s">
        <v>176</v>
      </c>
      <c r="F277" s="77">
        <v>385933.82</v>
      </c>
      <c r="G277" s="87">
        <v>48208.1</v>
      </c>
      <c r="H277" s="87">
        <v>327341.61</v>
      </c>
      <c r="I277" s="87">
        <v>10384.11</v>
      </c>
      <c r="J277" s="75" t="s">
        <v>91</v>
      </c>
    </row>
    <row r="278" spans="1:10" outlineLevel="2" x14ac:dyDescent="0.2">
      <c r="A278" s="177"/>
      <c r="B278" s="81">
        <v>810058</v>
      </c>
      <c r="C278" s="80" t="s">
        <v>142</v>
      </c>
      <c r="D278" s="79" t="s">
        <v>141</v>
      </c>
      <c r="E278" s="78" t="s">
        <v>176</v>
      </c>
      <c r="F278" s="77">
        <v>31173.45</v>
      </c>
      <c r="G278" s="87">
        <v>3893.97</v>
      </c>
      <c r="H278" s="87">
        <v>26440.720000000001</v>
      </c>
      <c r="I278" s="87">
        <v>838.76</v>
      </c>
      <c r="J278" s="75" t="s">
        <v>91</v>
      </c>
    </row>
    <row r="279" spans="1:10" outlineLevel="2" x14ac:dyDescent="0.2">
      <c r="A279" s="177"/>
      <c r="B279" s="81">
        <v>810058</v>
      </c>
      <c r="C279" s="80" t="s">
        <v>140</v>
      </c>
      <c r="D279" s="79" t="s">
        <v>139</v>
      </c>
      <c r="E279" s="78" t="s">
        <v>176</v>
      </c>
      <c r="F279" s="77">
        <v>297525.43</v>
      </c>
      <c r="G279" s="87">
        <v>37164.75</v>
      </c>
      <c r="H279" s="87">
        <v>252355.32</v>
      </c>
      <c r="I279" s="87">
        <v>8005.36</v>
      </c>
      <c r="J279" s="75" t="s">
        <v>91</v>
      </c>
    </row>
    <row r="280" spans="1:10" outlineLevel="2" x14ac:dyDescent="0.2">
      <c r="A280" s="177"/>
      <c r="B280" s="81">
        <v>810058</v>
      </c>
      <c r="C280" s="80" t="s">
        <v>138</v>
      </c>
      <c r="D280" s="79" t="s">
        <v>137</v>
      </c>
      <c r="E280" s="78" t="s">
        <v>176</v>
      </c>
      <c r="F280" s="77">
        <v>31822.9</v>
      </c>
      <c r="G280" s="87">
        <v>3975.09</v>
      </c>
      <c r="H280" s="87">
        <v>26991.57</v>
      </c>
      <c r="I280" s="87">
        <v>856.24</v>
      </c>
      <c r="J280" s="75" t="s">
        <v>91</v>
      </c>
    </row>
    <row r="281" spans="1:10" hidden="1" outlineLevel="2" x14ac:dyDescent="0.2">
      <c r="A281" s="177"/>
      <c r="B281" s="81">
        <v>810058</v>
      </c>
      <c r="C281" s="80" t="s">
        <v>136</v>
      </c>
      <c r="D281" s="79" t="s">
        <v>135</v>
      </c>
      <c r="E281" s="78" t="s">
        <v>176</v>
      </c>
      <c r="F281" s="77">
        <v>0</v>
      </c>
      <c r="G281" s="87" t="s">
        <v>175</v>
      </c>
      <c r="H281" s="87" t="s">
        <v>175</v>
      </c>
      <c r="I281" s="87">
        <v>0</v>
      </c>
      <c r="J281" s="75" t="s">
        <v>171</v>
      </c>
    </row>
    <row r="282" spans="1:10" outlineLevel="2" x14ac:dyDescent="0.2">
      <c r="A282" s="177"/>
      <c r="B282" s="81">
        <v>810058</v>
      </c>
      <c r="C282" s="80" t="s">
        <v>134</v>
      </c>
      <c r="D282" s="79" t="s">
        <v>133</v>
      </c>
      <c r="E282" s="78" t="s">
        <v>176</v>
      </c>
      <c r="F282" s="77">
        <v>94981.61</v>
      </c>
      <c r="G282" s="87">
        <v>11864.43</v>
      </c>
      <c r="H282" s="87">
        <v>80561.570000000007</v>
      </c>
      <c r="I282" s="87">
        <v>2555.61</v>
      </c>
      <c r="J282" s="75" t="s">
        <v>91</v>
      </c>
    </row>
    <row r="283" spans="1:10" outlineLevel="2" x14ac:dyDescent="0.2">
      <c r="A283" s="177"/>
      <c r="B283" s="81">
        <v>810058</v>
      </c>
      <c r="C283" s="80" t="s">
        <v>132</v>
      </c>
      <c r="D283" s="79" t="s">
        <v>131</v>
      </c>
      <c r="E283" s="78" t="s">
        <v>176</v>
      </c>
      <c r="F283" s="77">
        <v>914599.46</v>
      </c>
      <c r="G283" s="87">
        <v>114245.24</v>
      </c>
      <c r="H283" s="87">
        <v>775745.59</v>
      </c>
      <c r="I283" s="87">
        <v>24608.63</v>
      </c>
      <c r="J283" s="75" t="s">
        <v>91</v>
      </c>
    </row>
    <row r="284" spans="1:10" outlineLevel="2" x14ac:dyDescent="0.2">
      <c r="A284" s="177"/>
      <c r="B284" s="81">
        <v>810058</v>
      </c>
      <c r="C284" s="80" t="s">
        <v>130</v>
      </c>
      <c r="D284" s="79" t="s">
        <v>129</v>
      </c>
      <c r="E284" s="78" t="s">
        <v>176</v>
      </c>
      <c r="F284" s="77">
        <v>95468.69</v>
      </c>
      <c r="G284" s="87">
        <v>11925.27</v>
      </c>
      <c r="H284" s="87">
        <v>80974.7</v>
      </c>
      <c r="I284" s="87">
        <v>2568.7199999999998</v>
      </c>
      <c r="J284" s="75" t="s">
        <v>91</v>
      </c>
    </row>
    <row r="285" spans="1:10" outlineLevel="2" x14ac:dyDescent="0.2">
      <c r="A285" s="177"/>
      <c r="B285" s="81">
        <v>810058</v>
      </c>
      <c r="C285" s="80" t="s">
        <v>128</v>
      </c>
      <c r="D285" s="79" t="s">
        <v>127</v>
      </c>
      <c r="E285" s="78" t="s">
        <v>176</v>
      </c>
      <c r="F285" s="77">
        <v>594325.09</v>
      </c>
      <c r="G285" s="87">
        <v>74238.850000000006</v>
      </c>
      <c r="H285" s="87">
        <v>504095.06</v>
      </c>
      <c r="I285" s="87">
        <v>15991.18</v>
      </c>
      <c r="J285" s="75" t="s">
        <v>91</v>
      </c>
    </row>
    <row r="286" spans="1:10" hidden="1" outlineLevel="2" x14ac:dyDescent="0.2">
      <c r="A286" s="177"/>
      <c r="B286" s="81">
        <v>810058</v>
      </c>
      <c r="C286" s="80" t="s">
        <v>126</v>
      </c>
      <c r="D286" s="79" t="s">
        <v>125</v>
      </c>
      <c r="E286" s="78" t="s">
        <v>176</v>
      </c>
      <c r="F286" s="77">
        <v>0</v>
      </c>
      <c r="G286" s="87" t="s">
        <v>175</v>
      </c>
      <c r="H286" s="87" t="s">
        <v>175</v>
      </c>
      <c r="I286" s="87">
        <v>0</v>
      </c>
      <c r="J286" s="75" t="s">
        <v>171</v>
      </c>
    </row>
    <row r="287" spans="1:10" outlineLevel="2" x14ac:dyDescent="0.2">
      <c r="A287" s="177"/>
      <c r="B287" s="81">
        <v>810058</v>
      </c>
      <c r="C287" s="80" t="s">
        <v>124</v>
      </c>
      <c r="D287" s="79" t="s">
        <v>123</v>
      </c>
      <c r="E287" s="78" t="s">
        <v>176</v>
      </c>
      <c r="F287" s="77">
        <v>2788054.34</v>
      </c>
      <c r="G287" s="87">
        <v>348263.86</v>
      </c>
      <c r="H287" s="87">
        <v>2364773.8199999998</v>
      </c>
      <c r="I287" s="87">
        <v>75016.66</v>
      </c>
      <c r="J287" s="75" t="s">
        <v>91</v>
      </c>
    </row>
    <row r="288" spans="1:10" outlineLevel="2" x14ac:dyDescent="0.2">
      <c r="A288" s="177"/>
      <c r="B288" s="81">
        <v>810058</v>
      </c>
      <c r="C288" s="80" t="s">
        <v>122</v>
      </c>
      <c r="D288" s="79" t="s">
        <v>121</v>
      </c>
      <c r="E288" s="78" t="s">
        <v>176</v>
      </c>
      <c r="F288" s="77">
        <v>15586.73</v>
      </c>
      <c r="G288" s="87" t="s">
        <v>175</v>
      </c>
      <c r="H288" s="87">
        <v>13220.36</v>
      </c>
      <c r="I288" s="87">
        <v>2366.37</v>
      </c>
      <c r="J288" s="75" t="s">
        <v>91</v>
      </c>
    </row>
    <row r="289" spans="1:17" s="82" customFormat="1" outlineLevel="2" x14ac:dyDescent="0.2">
      <c r="A289" s="177"/>
      <c r="B289" s="81">
        <v>810058</v>
      </c>
      <c r="C289" s="80" t="s">
        <v>120</v>
      </c>
      <c r="D289" s="79" t="s">
        <v>119</v>
      </c>
      <c r="E289" s="78" t="s">
        <v>176</v>
      </c>
      <c r="F289" s="77">
        <v>394701.35</v>
      </c>
      <c r="G289" s="87">
        <v>49303.28</v>
      </c>
      <c r="H289" s="87">
        <v>334778.06</v>
      </c>
      <c r="I289" s="87">
        <v>10620.01</v>
      </c>
      <c r="J289" s="75" t="s">
        <v>91</v>
      </c>
      <c r="K289" s="64"/>
      <c r="L289" s="64"/>
      <c r="M289" s="64"/>
      <c r="N289" s="64"/>
      <c r="O289" s="64"/>
      <c r="P289" s="64"/>
      <c r="Q289" s="64"/>
    </row>
    <row r="290" spans="1:17" s="82" customFormat="1" outlineLevel="2" x14ac:dyDescent="0.2">
      <c r="A290" s="177"/>
      <c r="B290" s="81">
        <v>810058</v>
      </c>
      <c r="C290" s="80" t="s">
        <v>118</v>
      </c>
      <c r="D290" s="79" t="s">
        <v>117</v>
      </c>
      <c r="E290" s="78" t="s">
        <v>176</v>
      </c>
      <c r="F290" s="77">
        <v>609424.74</v>
      </c>
      <c r="G290" s="87">
        <v>76124.990000000005</v>
      </c>
      <c r="H290" s="87">
        <v>516902.29</v>
      </c>
      <c r="I290" s="87">
        <v>16397.46</v>
      </c>
      <c r="J290" s="75" t="s">
        <v>91</v>
      </c>
      <c r="K290" s="64"/>
      <c r="L290" s="64"/>
      <c r="M290" s="64"/>
      <c r="N290" s="64"/>
      <c r="O290" s="64"/>
      <c r="P290" s="64"/>
      <c r="Q290" s="64"/>
    </row>
    <row r="291" spans="1:17" s="82" customFormat="1" outlineLevel="2" x14ac:dyDescent="0.2">
      <c r="A291" s="177"/>
      <c r="B291" s="81">
        <v>810058</v>
      </c>
      <c r="C291" s="80" t="s">
        <v>116</v>
      </c>
      <c r="D291" s="79" t="s">
        <v>115</v>
      </c>
      <c r="E291" s="78" t="s">
        <v>176</v>
      </c>
      <c r="F291" s="77">
        <v>1317240.67</v>
      </c>
      <c r="G291" s="87">
        <v>164540.31</v>
      </c>
      <c r="H291" s="87">
        <v>1117258.08</v>
      </c>
      <c r="I291" s="87">
        <v>35442.28</v>
      </c>
      <c r="J291" s="75" t="s">
        <v>91</v>
      </c>
      <c r="K291" s="64"/>
      <c r="L291" s="64"/>
      <c r="M291" s="64"/>
      <c r="N291" s="64"/>
      <c r="O291" s="64"/>
      <c r="P291" s="64"/>
      <c r="Q291" s="64"/>
    </row>
    <row r="292" spans="1:17" s="82" customFormat="1" outlineLevel="2" x14ac:dyDescent="0.2">
      <c r="A292" s="177"/>
      <c r="B292" s="81">
        <v>810058</v>
      </c>
      <c r="C292" s="80" t="s">
        <v>114</v>
      </c>
      <c r="D292" s="79" t="s">
        <v>113</v>
      </c>
      <c r="E292" s="78" t="s">
        <v>176</v>
      </c>
      <c r="F292" s="77">
        <v>500155.3</v>
      </c>
      <c r="G292" s="87">
        <v>62475.83</v>
      </c>
      <c r="H292" s="87">
        <v>424222.06</v>
      </c>
      <c r="I292" s="87">
        <v>13457.41</v>
      </c>
      <c r="J292" s="75" t="s">
        <v>91</v>
      </c>
      <c r="K292" s="64"/>
      <c r="L292" s="64"/>
      <c r="M292" s="64"/>
      <c r="N292" s="64"/>
      <c r="O292" s="64"/>
      <c r="P292" s="64"/>
      <c r="Q292" s="64"/>
    </row>
    <row r="293" spans="1:17" s="82" customFormat="1" outlineLevel="2" x14ac:dyDescent="0.2">
      <c r="A293" s="177"/>
      <c r="B293" s="81">
        <v>810058</v>
      </c>
      <c r="C293" s="80" t="s">
        <v>112</v>
      </c>
      <c r="D293" s="79" t="s">
        <v>111</v>
      </c>
      <c r="E293" s="78" t="s">
        <v>176</v>
      </c>
      <c r="F293" s="77">
        <v>184767.64</v>
      </c>
      <c r="G293" s="87">
        <v>23079.86</v>
      </c>
      <c r="H293" s="87">
        <v>156716.34</v>
      </c>
      <c r="I293" s="87">
        <v>4971.4399999999996</v>
      </c>
      <c r="J293" s="75" t="s">
        <v>91</v>
      </c>
      <c r="K293" s="64"/>
      <c r="L293" s="64"/>
      <c r="M293" s="64"/>
      <c r="N293" s="64"/>
      <c r="O293" s="64"/>
      <c r="P293" s="64"/>
      <c r="Q293" s="64"/>
    </row>
    <row r="294" spans="1:17" s="82" customFormat="1" hidden="1" outlineLevel="2" x14ac:dyDescent="0.2">
      <c r="A294" s="177"/>
      <c r="B294" s="81">
        <v>810058</v>
      </c>
      <c r="C294" s="80" t="s">
        <v>110</v>
      </c>
      <c r="D294" s="79" t="s">
        <v>109</v>
      </c>
      <c r="E294" s="78" t="s">
        <v>176</v>
      </c>
      <c r="F294" s="77">
        <v>0</v>
      </c>
      <c r="G294" s="87" t="s">
        <v>175</v>
      </c>
      <c r="H294" s="87" t="s">
        <v>175</v>
      </c>
      <c r="I294" s="87">
        <v>0</v>
      </c>
      <c r="J294" s="75" t="s">
        <v>171</v>
      </c>
      <c r="K294" s="64"/>
      <c r="L294" s="64"/>
      <c r="M294" s="64"/>
      <c r="N294" s="64"/>
      <c r="O294" s="64"/>
      <c r="P294" s="64"/>
      <c r="Q294" s="64"/>
    </row>
    <row r="295" spans="1:17" s="82" customFormat="1" outlineLevel="2" x14ac:dyDescent="0.2">
      <c r="A295" s="177"/>
      <c r="B295" s="81">
        <v>810058</v>
      </c>
      <c r="C295" s="80" t="s">
        <v>108</v>
      </c>
      <c r="D295" s="79" t="s">
        <v>107</v>
      </c>
      <c r="E295" s="78" t="s">
        <v>176</v>
      </c>
      <c r="F295" s="77">
        <v>998587.48</v>
      </c>
      <c r="G295" s="87">
        <v>124736.43</v>
      </c>
      <c r="H295" s="87">
        <v>846982.61</v>
      </c>
      <c r="I295" s="87">
        <v>26868.44</v>
      </c>
      <c r="J295" s="75" t="s">
        <v>91</v>
      </c>
      <c r="K295" s="64"/>
      <c r="L295" s="64"/>
      <c r="M295" s="64"/>
      <c r="N295" s="64"/>
      <c r="O295" s="64"/>
      <c r="P295" s="64"/>
      <c r="Q295" s="64"/>
    </row>
    <row r="296" spans="1:17" s="82" customFormat="1" outlineLevel="2" x14ac:dyDescent="0.2">
      <c r="A296" s="177"/>
      <c r="B296" s="81">
        <v>810058</v>
      </c>
      <c r="C296" s="80" t="s">
        <v>106</v>
      </c>
      <c r="D296" s="79" t="s">
        <v>105</v>
      </c>
      <c r="E296" s="78" t="s">
        <v>176</v>
      </c>
      <c r="F296" s="77">
        <v>272303.13</v>
      </c>
      <c r="G296" s="87">
        <v>34014.160000000003</v>
      </c>
      <c r="H296" s="87">
        <v>230962.25</v>
      </c>
      <c r="I296" s="87">
        <v>7326.72</v>
      </c>
      <c r="J296" s="75" t="s">
        <v>91</v>
      </c>
      <c r="K296" s="64"/>
      <c r="L296" s="64"/>
      <c r="M296" s="64"/>
      <c r="N296" s="64"/>
      <c r="O296" s="64"/>
      <c r="P296" s="64"/>
      <c r="Q296" s="64"/>
    </row>
    <row r="297" spans="1:17" s="82" customFormat="1" hidden="1" outlineLevel="2" x14ac:dyDescent="0.2">
      <c r="A297" s="177"/>
      <c r="B297" s="81">
        <v>810058</v>
      </c>
      <c r="C297" s="80" t="s">
        <v>104</v>
      </c>
      <c r="D297" s="79" t="s">
        <v>103</v>
      </c>
      <c r="E297" s="78" t="s">
        <v>176</v>
      </c>
      <c r="F297" s="77">
        <v>0</v>
      </c>
      <c r="G297" s="87" t="s">
        <v>175</v>
      </c>
      <c r="H297" s="87" t="s">
        <v>175</v>
      </c>
      <c r="I297" s="87">
        <v>0</v>
      </c>
      <c r="J297" s="75" t="s">
        <v>171</v>
      </c>
      <c r="K297" s="64"/>
      <c r="L297" s="64"/>
      <c r="M297" s="64"/>
      <c r="N297" s="64"/>
      <c r="O297" s="64"/>
      <c r="P297" s="64"/>
      <c r="Q297" s="64"/>
    </row>
    <row r="298" spans="1:17" s="82" customFormat="1" outlineLevel="1" x14ac:dyDescent="0.2">
      <c r="A298" s="177">
        <v>810059</v>
      </c>
      <c r="B298" s="81">
        <v>810059</v>
      </c>
      <c r="C298" s="90" t="s">
        <v>23</v>
      </c>
      <c r="D298" s="89" t="s">
        <v>174</v>
      </c>
      <c r="E298" s="88" t="s">
        <v>176</v>
      </c>
      <c r="F298" s="77">
        <v>18826547.68</v>
      </c>
      <c r="G298" s="77">
        <v>12438703.380000003</v>
      </c>
      <c r="H298" s="77">
        <v>6326590.6500000004</v>
      </c>
      <c r="I298" s="77">
        <v>61253.65</v>
      </c>
      <c r="J298" s="75" t="s">
        <v>91</v>
      </c>
      <c r="K298" s="64"/>
      <c r="L298" s="64"/>
      <c r="M298" s="64"/>
      <c r="N298" s="64"/>
      <c r="O298" s="64"/>
      <c r="P298" s="64"/>
      <c r="Q298" s="64"/>
    </row>
    <row r="299" spans="1:17" s="82" customFormat="1" hidden="1" outlineLevel="2" x14ac:dyDescent="0.2">
      <c r="A299" s="177"/>
      <c r="B299" s="81">
        <v>810059</v>
      </c>
      <c r="C299" s="80" t="s">
        <v>173</v>
      </c>
      <c r="D299" s="79" t="s">
        <v>172</v>
      </c>
      <c r="E299" s="78" t="s">
        <v>176</v>
      </c>
      <c r="F299" s="77">
        <v>0</v>
      </c>
      <c r="G299" s="87" t="s">
        <v>175</v>
      </c>
      <c r="H299" s="87" t="s">
        <v>175</v>
      </c>
      <c r="I299" s="87">
        <v>0</v>
      </c>
      <c r="J299" s="75" t="s">
        <v>171</v>
      </c>
      <c r="K299" s="64"/>
      <c r="L299" s="64"/>
      <c r="M299" s="64"/>
      <c r="N299" s="64"/>
      <c r="O299" s="64"/>
      <c r="P299" s="64"/>
      <c r="Q299" s="64"/>
    </row>
    <row r="300" spans="1:17" s="82" customFormat="1" outlineLevel="2" x14ac:dyDescent="0.2">
      <c r="A300" s="177"/>
      <c r="B300" s="81">
        <v>810059</v>
      </c>
      <c r="C300" s="80" t="s">
        <v>170</v>
      </c>
      <c r="D300" s="79" t="s">
        <v>169</v>
      </c>
      <c r="E300" s="78" t="s">
        <v>176</v>
      </c>
      <c r="F300" s="77">
        <v>3779083.47</v>
      </c>
      <c r="G300" s="87">
        <v>2496841.11</v>
      </c>
      <c r="H300" s="87">
        <v>1270298.49</v>
      </c>
      <c r="I300" s="87">
        <v>11943.87</v>
      </c>
      <c r="J300" s="75" t="s">
        <v>91</v>
      </c>
      <c r="K300" s="64"/>
      <c r="L300" s="64"/>
      <c r="M300" s="64"/>
      <c r="N300" s="64"/>
      <c r="O300" s="64"/>
      <c r="P300" s="64"/>
      <c r="Q300" s="64"/>
    </row>
    <row r="301" spans="1:17" s="82" customFormat="1" outlineLevel="2" x14ac:dyDescent="0.2">
      <c r="A301" s="177"/>
      <c r="B301" s="81">
        <v>810059</v>
      </c>
      <c r="C301" s="80" t="s">
        <v>168</v>
      </c>
      <c r="D301" s="79" t="s">
        <v>167</v>
      </c>
      <c r="E301" s="78" t="s">
        <v>176</v>
      </c>
      <c r="F301" s="77">
        <v>5212.17</v>
      </c>
      <c r="G301" s="87">
        <v>3443.68</v>
      </c>
      <c r="H301" s="87" t="s">
        <v>175</v>
      </c>
      <c r="I301" s="87">
        <v>1768.49</v>
      </c>
      <c r="J301" s="75" t="s">
        <v>91</v>
      </c>
      <c r="K301" s="64"/>
      <c r="L301" s="64"/>
      <c r="M301" s="64"/>
      <c r="N301" s="64"/>
      <c r="O301" s="64"/>
      <c r="P301" s="64"/>
      <c r="Q301" s="64"/>
    </row>
    <row r="302" spans="1:17" s="82" customFormat="1" outlineLevel="2" x14ac:dyDescent="0.2">
      <c r="A302" s="177"/>
      <c r="B302" s="81">
        <v>810059</v>
      </c>
      <c r="C302" s="80" t="s">
        <v>166</v>
      </c>
      <c r="D302" s="79" t="s">
        <v>165</v>
      </c>
      <c r="E302" s="78" t="s">
        <v>176</v>
      </c>
      <c r="F302" s="77">
        <v>295738.42</v>
      </c>
      <c r="G302" s="87">
        <v>195394.43</v>
      </c>
      <c r="H302" s="87">
        <v>99409.31</v>
      </c>
      <c r="I302" s="87">
        <v>934.68</v>
      </c>
      <c r="J302" s="75" t="s">
        <v>91</v>
      </c>
      <c r="K302" s="64"/>
      <c r="L302" s="64"/>
      <c r="M302" s="64"/>
      <c r="N302" s="64"/>
      <c r="O302" s="64"/>
      <c r="P302" s="64"/>
      <c r="Q302" s="64"/>
    </row>
    <row r="303" spans="1:17" s="82" customFormat="1" outlineLevel="2" x14ac:dyDescent="0.2">
      <c r="A303" s="177"/>
      <c r="B303" s="81">
        <v>810059</v>
      </c>
      <c r="C303" s="80" t="s">
        <v>164</v>
      </c>
      <c r="D303" s="79" t="s">
        <v>163</v>
      </c>
      <c r="E303" s="78" t="s">
        <v>176</v>
      </c>
      <c r="F303" s="77">
        <v>560782.82999999996</v>
      </c>
      <c r="G303" s="87">
        <v>370509.31</v>
      </c>
      <c r="H303" s="87">
        <v>188501.15</v>
      </c>
      <c r="I303" s="87">
        <v>1772.37</v>
      </c>
      <c r="J303" s="75" t="s">
        <v>91</v>
      </c>
      <c r="K303" s="64"/>
      <c r="L303" s="64"/>
      <c r="M303" s="64"/>
      <c r="N303" s="64"/>
      <c r="O303" s="64"/>
      <c r="P303" s="64"/>
      <c r="Q303" s="64"/>
    </row>
    <row r="304" spans="1:17" s="82" customFormat="1" outlineLevel="2" x14ac:dyDescent="0.2">
      <c r="A304" s="177"/>
      <c r="B304" s="81">
        <v>810059</v>
      </c>
      <c r="C304" s="80" t="s">
        <v>162</v>
      </c>
      <c r="D304" s="79" t="s">
        <v>161</v>
      </c>
      <c r="E304" s="78" t="s">
        <v>176</v>
      </c>
      <c r="F304" s="77">
        <v>46731.95</v>
      </c>
      <c r="G304" s="87">
        <v>30875.81</v>
      </c>
      <c r="H304" s="87">
        <v>15708.45</v>
      </c>
      <c r="I304" s="87">
        <v>147.69</v>
      </c>
      <c r="J304" s="75" t="s">
        <v>91</v>
      </c>
      <c r="K304" s="64"/>
      <c r="L304" s="64"/>
      <c r="M304" s="64"/>
      <c r="N304" s="64"/>
      <c r="O304" s="64"/>
      <c r="P304" s="64"/>
      <c r="Q304" s="64"/>
    </row>
    <row r="305" spans="1:17" s="82" customFormat="1" outlineLevel="2" x14ac:dyDescent="0.2">
      <c r="A305" s="177"/>
      <c r="B305" s="81">
        <v>810059</v>
      </c>
      <c r="C305" s="80" t="s">
        <v>160</v>
      </c>
      <c r="D305" s="79" t="s">
        <v>159</v>
      </c>
      <c r="E305" s="78" t="s">
        <v>176</v>
      </c>
      <c r="F305" s="77">
        <v>54345.53</v>
      </c>
      <c r="G305" s="87">
        <v>35906.1</v>
      </c>
      <c r="H305" s="87">
        <v>18267.669999999998</v>
      </c>
      <c r="I305" s="87">
        <v>171.76</v>
      </c>
      <c r="J305" s="75" t="s">
        <v>91</v>
      </c>
      <c r="K305" s="64"/>
      <c r="L305" s="64"/>
      <c r="M305" s="64"/>
      <c r="N305" s="64"/>
      <c r="O305" s="64"/>
      <c r="P305" s="64"/>
      <c r="Q305" s="64"/>
    </row>
    <row r="306" spans="1:17" s="82" customFormat="1" outlineLevel="2" x14ac:dyDescent="0.2">
      <c r="A306" s="177"/>
      <c r="B306" s="81">
        <v>810059</v>
      </c>
      <c r="C306" s="80" t="s">
        <v>158</v>
      </c>
      <c r="D306" s="79" t="s">
        <v>157</v>
      </c>
      <c r="E306" s="78" t="s">
        <v>176</v>
      </c>
      <c r="F306" s="77">
        <v>572522.47</v>
      </c>
      <c r="G306" s="87">
        <v>378265.7</v>
      </c>
      <c r="H306" s="87">
        <v>192447.31</v>
      </c>
      <c r="I306" s="87">
        <v>1809.46</v>
      </c>
      <c r="J306" s="75" t="s">
        <v>91</v>
      </c>
      <c r="K306" s="64"/>
      <c r="L306" s="64"/>
      <c r="M306" s="64"/>
      <c r="N306" s="64"/>
      <c r="O306" s="64"/>
      <c r="P306" s="64"/>
      <c r="Q306" s="64"/>
    </row>
    <row r="307" spans="1:17" s="82" customFormat="1" outlineLevel="2" x14ac:dyDescent="0.2">
      <c r="A307" s="177"/>
      <c r="B307" s="81">
        <v>810059</v>
      </c>
      <c r="C307" s="80" t="s">
        <v>156</v>
      </c>
      <c r="D307" s="79" t="s">
        <v>155</v>
      </c>
      <c r="E307" s="78" t="s">
        <v>176</v>
      </c>
      <c r="F307" s="77">
        <v>233719.01</v>
      </c>
      <c r="G307" s="87">
        <v>154418.19</v>
      </c>
      <c r="H307" s="87">
        <v>78562.149999999994</v>
      </c>
      <c r="I307" s="87">
        <v>738.67</v>
      </c>
      <c r="J307" s="75" t="s">
        <v>91</v>
      </c>
      <c r="K307" s="64"/>
      <c r="L307" s="64"/>
      <c r="M307" s="64"/>
      <c r="N307" s="64"/>
      <c r="O307" s="64"/>
      <c r="P307" s="64"/>
      <c r="Q307" s="64"/>
    </row>
    <row r="308" spans="1:17" s="82" customFormat="1" outlineLevel="2" x14ac:dyDescent="0.2">
      <c r="A308" s="177"/>
      <c r="B308" s="81">
        <v>810059</v>
      </c>
      <c r="C308" s="80" t="s">
        <v>154</v>
      </c>
      <c r="D308" s="79" t="s">
        <v>153</v>
      </c>
      <c r="E308" s="78" t="s">
        <v>176</v>
      </c>
      <c r="F308" s="77">
        <v>87917.67</v>
      </c>
      <c r="G308" s="87">
        <v>58087.22</v>
      </c>
      <c r="H308" s="87">
        <v>29552.58</v>
      </c>
      <c r="I308" s="87">
        <v>277.87</v>
      </c>
      <c r="J308" s="75" t="s">
        <v>91</v>
      </c>
      <c r="K308" s="64"/>
      <c r="L308" s="64"/>
      <c r="M308" s="64"/>
      <c r="N308" s="64"/>
      <c r="O308" s="64"/>
      <c r="P308" s="64"/>
      <c r="Q308" s="64"/>
    </row>
    <row r="309" spans="1:17" s="82" customFormat="1" outlineLevel="2" x14ac:dyDescent="0.2">
      <c r="A309" s="177"/>
      <c r="B309" s="81">
        <v>810059</v>
      </c>
      <c r="C309" s="80" t="s">
        <v>152</v>
      </c>
      <c r="D309" s="79" t="s">
        <v>151</v>
      </c>
      <c r="E309" s="78" t="s">
        <v>176</v>
      </c>
      <c r="F309" s="77">
        <v>118339.35</v>
      </c>
      <c r="G309" s="87">
        <v>78186.83</v>
      </c>
      <c r="H309" s="87">
        <v>39778.51</v>
      </c>
      <c r="I309" s="87">
        <v>374.01</v>
      </c>
      <c r="J309" s="75" t="s">
        <v>91</v>
      </c>
      <c r="K309" s="64"/>
      <c r="L309" s="64"/>
      <c r="M309" s="64"/>
      <c r="N309" s="64"/>
      <c r="O309" s="64"/>
      <c r="P309" s="64"/>
      <c r="Q309" s="64"/>
    </row>
    <row r="310" spans="1:17" s="82" customFormat="1" outlineLevel="2" x14ac:dyDescent="0.2">
      <c r="A310" s="177"/>
      <c r="B310" s="81">
        <v>810059</v>
      </c>
      <c r="C310" s="80" t="s">
        <v>150</v>
      </c>
      <c r="D310" s="79" t="s">
        <v>149</v>
      </c>
      <c r="E310" s="78" t="s">
        <v>176</v>
      </c>
      <c r="F310" s="77">
        <v>928895.01</v>
      </c>
      <c r="G310" s="87">
        <v>613721.1</v>
      </c>
      <c r="H310" s="87">
        <v>312238.12</v>
      </c>
      <c r="I310" s="87">
        <v>2935.79</v>
      </c>
      <c r="J310" s="75" t="s">
        <v>91</v>
      </c>
      <c r="K310" s="64"/>
      <c r="L310" s="64"/>
      <c r="M310" s="64"/>
      <c r="N310" s="64"/>
      <c r="O310" s="64"/>
      <c r="P310" s="64"/>
      <c r="Q310" s="64"/>
    </row>
    <row r="311" spans="1:17" s="82" customFormat="1" outlineLevel="2" x14ac:dyDescent="0.2">
      <c r="A311" s="177"/>
      <c r="B311" s="81">
        <v>810059</v>
      </c>
      <c r="C311" s="80" t="s">
        <v>148</v>
      </c>
      <c r="D311" s="79" t="s">
        <v>147</v>
      </c>
      <c r="E311" s="78" t="s">
        <v>176</v>
      </c>
      <c r="F311" s="77">
        <v>565279.77</v>
      </c>
      <c r="G311" s="87">
        <v>373480.44</v>
      </c>
      <c r="H311" s="87">
        <v>190012.75</v>
      </c>
      <c r="I311" s="87">
        <v>1786.58</v>
      </c>
      <c r="J311" s="75" t="s">
        <v>91</v>
      </c>
      <c r="K311" s="64"/>
      <c r="L311" s="64"/>
      <c r="M311" s="64"/>
      <c r="N311" s="64"/>
      <c r="O311" s="64"/>
      <c r="P311" s="64"/>
      <c r="Q311" s="64"/>
    </row>
    <row r="312" spans="1:17" s="82" customFormat="1" outlineLevel="2" x14ac:dyDescent="0.2">
      <c r="A312" s="177"/>
      <c r="B312" s="81">
        <v>810059</v>
      </c>
      <c r="C312" s="80" t="s">
        <v>146</v>
      </c>
      <c r="D312" s="79" t="s">
        <v>145</v>
      </c>
      <c r="E312" s="78" t="s">
        <v>176</v>
      </c>
      <c r="F312" s="77">
        <v>1808825.28</v>
      </c>
      <c r="G312" s="87">
        <v>1195091.18</v>
      </c>
      <c r="H312" s="87">
        <v>608017.27</v>
      </c>
      <c r="I312" s="87">
        <v>5716.83</v>
      </c>
      <c r="J312" s="75" t="s">
        <v>91</v>
      </c>
      <c r="K312" s="64"/>
      <c r="L312" s="64"/>
      <c r="M312" s="64"/>
      <c r="N312" s="64"/>
      <c r="O312" s="64"/>
      <c r="P312" s="64"/>
      <c r="Q312" s="64"/>
    </row>
    <row r="313" spans="1:17" s="82" customFormat="1" outlineLevel="2" x14ac:dyDescent="0.2">
      <c r="A313" s="177"/>
      <c r="B313" s="81">
        <v>810059</v>
      </c>
      <c r="C313" s="80" t="s">
        <v>144</v>
      </c>
      <c r="D313" s="79" t="s">
        <v>143</v>
      </c>
      <c r="E313" s="78" t="s">
        <v>176</v>
      </c>
      <c r="F313" s="77">
        <v>622597</v>
      </c>
      <c r="G313" s="87">
        <v>411349.95</v>
      </c>
      <c r="H313" s="87">
        <v>209279.32</v>
      </c>
      <c r="I313" s="87">
        <v>1967.73</v>
      </c>
      <c r="J313" s="75" t="s">
        <v>91</v>
      </c>
      <c r="K313" s="64"/>
      <c r="L313" s="64"/>
      <c r="M313" s="64"/>
      <c r="N313" s="64"/>
      <c r="O313" s="64"/>
      <c r="P313" s="64"/>
      <c r="Q313" s="64"/>
    </row>
    <row r="314" spans="1:17" s="82" customFormat="1" outlineLevel="2" x14ac:dyDescent="0.2">
      <c r="A314" s="177"/>
      <c r="B314" s="81">
        <v>810059</v>
      </c>
      <c r="C314" s="80" t="s">
        <v>142</v>
      </c>
      <c r="D314" s="79" t="s">
        <v>141</v>
      </c>
      <c r="E314" s="78" t="s">
        <v>176</v>
      </c>
      <c r="F314" s="77">
        <v>677667.41</v>
      </c>
      <c r="G314" s="87">
        <v>447734.98</v>
      </c>
      <c r="H314" s="87">
        <v>227790.65</v>
      </c>
      <c r="I314" s="87">
        <v>2141.7800000000002</v>
      </c>
      <c r="J314" s="75" t="s">
        <v>91</v>
      </c>
      <c r="K314" s="64"/>
      <c r="L314" s="64"/>
      <c r="M314" s="64"/>
      <c r="N314" s="64"/>
      <c r="O314" s="64"/>
      <c r="P314" s="64"/>
      <c r="Q314" s="64"/>
    </row>
    <row r="315" spans="1:17" s="82" customFormat="1" outlineLevel="2" x14ac:dyDescent="0.2">
      <c r="A315" s="177"/>
      <c r="B315" s="81">
        <v>810059</v>
      </c>
      <c r="C315" s="80" t="s">
        <v>140</v>
      </c>
      <c r="D315" s="79" t="s">
        <v>139</v>
      </c>
      <c r="E315" s="78" t="s">
        <v>176</v>
      </c>
      <c r="F315" s="77">
        <v>58185.16</v>
      </c>
      <c r="G315" s="87">
        <v>38442.949999999997</v>
      </c>
      <c r="H315" s="87">
        <v>19558.32</v>
      </c>
      <c r="I315" s="87">
        <v>183.89</v>
      </c>
      <c r="J315" s="75" t="s">
        <v>91</v>
      </c>
      <c r="K315" s="64"/>
      <c r="L315" s="64"/>
      <c r="M315" s="64"/>
      <c r="N315" s="64"/>
      <c r="O315" s="64"/>
      <c r="P315" s="64"/>
      <c r="Q315" s="64"/>
    </row>
    <row r="316" spans="1:17" s="82" customFormat="1" hidden="1" outlineLevel="2" x14ac:dyDescent="0.2">
      <c r="A316" s="177"/>
      <c r="B316" s="81">
        <v>810059</v>
      </c>
      <c r="C316" s="80" t="s">
        <v>138</v>
      </c>
      <c r="D316" s="79" t="s">
        <v>137</v>
      </c>
      <c r="E316" s="78" t="s">
        <v>176</v>
      </c>
      <c r="F316" s="77">
        <v>0</v>
      </c>
      <c r="G316" s="87" t="s">
        <v>175</v>
      </c>
      <c r="H316" s="87" t="s">
        <v>175</v>
      </c>
      <c r="I316" s="87">
        <v>0</v>
      </c>
      <c r="J316" s="75" t="s">
        <v>171</v>
      </c>
      <c r="K316" s="64"/>
      <c r="L316" s="64"/>
      <c r="M316" s="64"/>
      <c r="N316" s="64"/>
      <c r="O316" s="64"/>
      <c r="P316" s="64"/>
      <c r="Q316" s="64"/>
    </row>
    <row r="317" spans="1:17" s="82" customFormat="1" hidden="1" outlineLevel="2" x14ac:dyDescent="0.2">
      <c r="A317" s="177"/>
      <c r="B317" s="81">
        <v>810059</v>
      </c>
      <c r="C317" s="80" t="s">
        <v>136</v>
      </c>
      <c r="D317" s="79" t="s">
        <v>135</v>
      </c>
      <c r="E317" s="78" t="s">
        <v>176</v>
      </c>
      <c r="F317" s="77">
        <v>0</v>
      </c>
      <c r="G317" s="87" t="s">
        <v>175</v>
      </c>
      <c r="H317" s="87" t="s">
        <v>175</v>
      </c>
      <c r="I317" s="87">
        <v>0</v>
      </c>
      <c r="J317" s="75" t="s">
        <v>171</v>
      </c>
      <c r="K317" s="64"/>
      <c r="L317" s="64"/>
      <c r="M317" s="64"/>
      <c r="N317" s="64"/>
      <c r="O317" s="64"/>
      <c r="P317" s="64"/>
      <c r="Q317" s="64"/>
    </row>
    <row r="318" spans="1:17" s="82" customFormat="1" outlineLevel="2" x14ac:dyDescent="0.2">
      <c r="A318" s="177"/>
      <c r="B318" s="81">
        <v>810059</v>
      </c>
      <c r="C318" s="80" t="s">
        <v>134</v>
      </c>
      <c r="D318" s="79" t="s">
        <v>133</v>
      </c>
      <c r="E318" s="78" t="s">
        <v>176</v>
      </c>
      <c r="F318" s="77">
        <v>30717.040000000001</v>
      </c>
      <c r="G318" s="87">
        <v>20294.75</v>
      </c>
      <c r="H318" s="87">
        <v>10325.200000000001</v>
      </c>
      <c r="I318" s="87">
        <v>97.09</v>
      </c>
      <c r="J318" s="75" t="s">
        <v>91</v>
      </c>
      <c r="K318" s="64"/>
      <c r="L318" s="64"/>
      <c r="M318" s="64"/>
      <c r="N318" s="64"/>
      <c r="O318" s="64"/>
      <c r="P318" s="64"/>
      <c r="Q318" s="64"/>
    </row>
    <row r="319" spans="1:17" s="82" customFormat="1" outlineLevel="2" x14ac:dyDescent="0.2">
      <c r="A319" s="177"/>
      <c r="B319" s="81">
        <v>810059</v>
      </c>
      <c r="C319" s="80" t="s">
        <v>132</v>
      </c>
      <c r="D319" s="79" t="s">
        <v>131</v>
      </c>
      <c r="E319" s="78" t="s">
        <v>176</v>
      </c>
      <c r="F319" s="77">
        <v>104378.37</v>
      </c>
      <c r="G319" s="87">
        <v>68962.81</v>
      </c>
      <c r="H319" s="87">
        <v>35085.67</v>
      </c>
      <c r="I319" s="87">
        <v>329.89</v>
      </c>
      <c r="J319" s="75" t="s">
        <v>91</v>
      </c>
      <c r="K319" s="64"/>
      <c r="L319" s="64"/>
      <c r="M319" s="64"/>
      <c r="N319" s="64"/>
      <c r="O319" s="64"/>
      <c r="P319" s="64"/>
      <c r="Q319" s="64"/>
    </row>
    <row r="320" spans="1:17" s="82" customFormat="1" outlineLevel="2" x14ac:dyDescent="0.2">
      <c r="A320" s="177"/>
      <c r="B320" s="81">
        <v>810059</v>
      </c>
      <c r="C320" s="80" t="s">
        <v>130</v>
      </c>
      <c r="D320" s="79" t="s">
        <v>129</v>
      </c>
      <c r="E320" s="78" t="s">
        <v>176</v>
      </c>
      <c r="F320" s="77">
        <v>49324.47</v>
      </c>
      <c r="G320" s="87">
        <v>32588.69</v>
      </c>
      <c r="H320" s="87">
        <v>16579.89</v>
      </c>
      <c r="I320" s="87">
        <v>155.88999999999999</v>
      </c>
      <c r="J320" s="75" t="s">
        <v>91</v>
      </c>
      <c r="K320" s="64"/>
      <c r="L320" s="64"/>
      <c r="M320" s="64"/>
      <c r="N320" s="64"/>
      <c r="O320" s="64"/>
      <c r="P320" s="64"/>
      <c r="Q320" s="64"/>
    </row>
    <row r="321" spans="1:17" s="82" customFormat="1" outlineLevel="2" x14ac:dyDescent="0.2">
      <c r="A321" s="177"/>
      <c r="B321" s="81">
        <v>810059</v>
      </c>
      <c r="C321" s="80" t="s">
        <v>128</v>
      </c>
      <c r="D321" s="79" t="s">
        <v>127</v>
      </c>
      <c r="E321" s="78" t="s">
        <v>176</v>
      </c>
      <c r="F321" s="77">
        <v>440031.4</v>
      </c>
      <c r="G321" s="87">
        <v>290728.82</v>
      </c>
      <c r="H321" s="87">
        <v>147911.85</v>
      </c>
      <c r="I321" s="87">
        <v>1390.73</v>
      </c>
      <c r="J321" s="75" t="s">
        <v>91</v>
      </c>
      <c r="K321" s="64"/>
      <c r="L321" s="64"/>
      <c r="M321" s="64"/>
      <c r="N321" s="64"/>
      <c r="O321" s="64"/>
      <c r="P321" s="64"/>
      <c r="Q321" s="64"/>
    </row>
    <row r="322" spans="1:17" s="82" customFormat="1" hidden="1" outlineLevel="2" x14ac:dyDescent="0.2">
      <c r="A322" s="177"/>
      <c r="B322" s="81">
        <v>810059</v>
      </c>
      <c r="C322" s="80" t="s">
        <v>126</v>
      </c>
      <c r="D322" s="79" t="s">
        <v>125</v>
      </c>
      <c r="E322" s="78" t="s">
        <v>176</v>
      </c>
      <c r="F322" s="77">
        <v>0</v>
      </c>
      <c r="G322" s="87" t="s">
        <v>175</v>
      </c>
      <c r="H322" s="87" t="s">
        <v>175</v>
      </c>
      <c r="I322" s="87">
        <v>0</v>
      </c>
      <c r="J322" s="75" t="s">
        <v>171</v>
      </c>
      <c r="K322" s="64"/>
      <c r="L322" s="64"/>
      <c r="M322" s="64"/>
      <c r="N322" s="64"/>
      <c r="O322" s="64"/>
      <c r="P322" s="64"/>
      <c r="Q322" s="64"/>
    </row>
    <row r="323" spans="1:17" s="82" customFormat="1" outlineLevel="2" x14ac:dyDescent="0.2">
      <c r="A323" s="177"/>
      <c r="B323" s="81">
        <v>810059</v>
      </c>
      <c r="C323" s="80" t="s">
        <v>124</v>
      </c>
      <c r="D323" s="79" t="s">
        <v>123</v>
      </c>
      <c r="E323" s="78" t="s">
        <v>176</v>
      </c>
      <c r="F323" s="77">
        <v>1693763.57</v>
      </c>
      <c r="G323" s="87">
        <v>1119069.8899999999</v>
      </c>
      <c r="H323" s="87">
        <v>569340.51</v>
      </c>
      <c r="I323" s="87">
        <v>5353.17</v>
      </c>
      <c r="J323" s="75" t="s">
        <v>91</v>
      </c>
      <c r="K323" s="64"/>
      <c r="L323" s="64"/>
      <c r="M323" s="64"/>
      <c r="N323" s="64"/>
      <c r="O323" s="64"/>
      <c r="P323" s="64"/>
      <c r="Q323" s="64"/>
    </row>
    <row r="324" spans="1:17" s="82" customFormat="1" outlineLevel="2" x14ac:dyDescent="0.2">
      <c r="A324" s="177"/>
      <c r="B324" s="81">
        <v>810059</v>
      </c>
      <c r="C324" s="80" t="s">
        <v>122</v>
      </c>
      <c r="D324" s="79" t="s">
        <v>121</v>
      </c>
      <c r="E324" s="78" t="s">
        <v>176</v>
      </c>
      <c r="F324" s="77">
        <v>161953.60999999999</v>
      </c>
      <c r="G324" s="87">
        <v>107002.78</v>
      </c>
      <c r="H324" s="87">
        <v>54438.97</v>
      </c>
      <c r="I324" s="87">
        <v>511.86</v>
      </c>
      <c r="J324" s="75" t="s">
        <v>91</v>
      </c>
      <c r="K324" s="64"/>
      <c r="L324" s="64"/>
      <c r="M324" s="64"/>
      <c r="N324" s="64"/>
      <c r="O324" s="64"/>
      <c r="P324" s="64"/>
      <c r="Q324" s="64"/>
    </row>
    <row r="325" spans="1:17" s="82" customFormat="1" outlineLevel="2" x14ac:dyDescent="0.2">
      <c r="A325" s="177"/>
      <c r="B325" s="81">
        <v>810059</v>
      </c>
      <c r="C325" s="80" t="s">
        <v>120</v>
      </c>
      <c r="D325" s="79" t="s">
        <v>119</v>
      </c>
      <c r="E325" s="78" t="s">
        <v>176</v>
      </c>
      <c r="F325" s="77">
        <v>145547.82999999999</v>
      </c>
      <c r="G325" s="87">
        <v>96163.48</v>
      </c>
      <c r="H325" s="87">
        <v>48924.35</v>
      </c>
      <c r="I325" s="87">
        <v>460</v>
      </c>
      <c r="J325" s="75" t="s">
        <v>91</v>
      </c>
      <c r="K325" s="64"/>
      <c r="L325" s="64"/>
      <c r="M325" s="64"/>
      <c r="N325" s="64"/>
      <c r="O325" s="64"/>
      <c r="P325" s="64"/>
      <c r="Q325" s="64"/>
    </row>
    <row r="326" spans="1:17" s="82" customFormat="1" outlineLevel="2" x14ac:dyDescent="0.2">
      <c r="A326" s="177"/>
      <c r="B326" s="81">
        <v>810059</v>
      </c>
      <c r="C326" s="80" t="s">
        <v>118</v>
      </c>
      <c r="D326" s="79" t="s">
        <v>117</v>
      </c>
      <c r="E326" s="78" t="s">
        <v>176</v>
      </c>
      <c r="F326" s="77">
        <v>1914204.87</v>
      </c>
      <c r="G326" s="87">
        <v>1264715.5</v>
      </c>
      <c r="H326" s="87">
        <v>643439.5</v>
      </c>
      <c r="I326" s="87">
        <v>6049.87</v>
      </c>
      <c r="J326" s="75" t="s">
        <v>91</v>
      </c>
      <c r="K326" s="64"/>
      <c r="L326" s="64"/>
      <c r="M326" s="64"/>
      <c r="N326" s="64"/>
      <c r="O326" s="64"/>
      <c r="P326" s="64"/>
      <c r="Q326" s="64"/>
    </row>
    <row r="327" spans="1:17" s="82" customFormat="1" outlineLevel="2" x14ac:dyDescent="0.2">
      <c r="A327" s="177"/>
      <c r="B327" s="81">
        <v>810059</v>
      </c>
      <c r="C327" s="80" t="s">
        <v>116</v>
      </c>
      <c r="D327" s="79" t="s">
        <v>115</v>
      </c>
      <c r="E327" s="78" t="s">
        <v>176</v>
      </c>
      <c r="F327" s="77">
        <v>357672.41</v>
      </c>
      <c r="G327" s="87">
        <v>236314.22</v>
      </c>
      <c r="H327" s="87">
        <v>120227.76</v>
      </c>
      <c r="I327" s="87">
        <v>1130.43</v>
      </c>
      <c r="J327" s="75" t="s">
        <v>91</v>
      </c>
      <c r="K327" s="64"/>
      <c r="L327" s="64"/>
      <c r="M327" s="64"/>
      <c r="N327" s="64"/>
      <c r="O327" s="64"/>
      <c r="P327" s="64"/>
      <c r="Q327" s="64"/>
    </row>
    <row r="328" spans="1:17" s="82" customFormat="1" outlineLevel="2" x14ac:dyDescent="0.2">
      <c r="A328" s="177"/>
      <c r="B328" s="81">
        <v>810059</v>
      </c>
      <c r="C328" s="80" t="s">
        <v>114</v>
      </c>
      <c r="D328" s="79" t="s">
        <v>113</v>
      </c>
      <c r="E328" s="78" t="s">
        <v>176</v>
      </c>
      <c r="F328" s="77">
        <v>1983806.28</v>
      </c>
      <c r="G328" s="87">
        <v>1310701.1599999999</v>
      </c>
      <c r="H328" s="87">
        <v>666835.27</v>
      </c>
      <c r="I328" s="87">
        <v>6269.85</v>
      </c>
      <c r="J328" s="75" t="s">
        <v>91</v>
      </c>
      <c r="K328" s="64"/>
      <c r="L328" s="64"/>
      <c r="M328" s="64"/>
      <c r="N328" s="64"/>
      <c r="O328" s="64"/>
      <c r="P328" s="64"/>
      <c r="Q328" s="64"/>
    </row>
    <row r="329" spans="1:17" s="82" customFormat="1" outlineLevel="2" x14ac:dyDescent="0.2">
      <c r="A329" s="177"/>
      <c r="B329" s="81">
        <v>810059</v>
      </c>
      <c r="C329" s="80" t="s">
        <v>112</v>
      </c>
      <c r="D329" s="79" t="s">
        <v>111</v>
      </c>
      <c r="E329" s="78" t="s">
        <v>176</v>
      </c>
      <c r="F329" s="77">
        <v>273204.42</v>
      </c>
      <c r="G329" s="87">
        <v>180506.21</v>
      </c>
      <c r="H329" s="87">
        <v>91834.74</v>
      </c>
      <c r="I329" s="87">
        <v>863.47</v>
      </c>
      <c r="J329" s="75" t="s">
        <v>91</v>
      </c>
      <c r="K329" s="64"/>
      <c r="L329" s="64"/>
      <c r="M329" s="64"/>
      <c r="N329" s="64"/>
      <c r="O329" s="64"/>
      <c r="P329" s="64"/>
      <c r="Q329" s="64"/>
    </row>
    <row r="330" spans="1:17" s="82" customFormat="1" outlineLevel="2" x14ac:dyDescent="0.2">
      <c r="A330" s="177"/>
      <c r="B330" s="81">
        <v>810059</v>
      </c>
      <c r="C330" s="80" t="s">
        <v>110</v>
      </c>
      <c r="D330" s="79" t="s">
        <v>109</v>
      </c>
      <c r="E330" s="78" t="s">
        <v>176</v>
      </c>
      <c r="F330" s="77">
        <v>24908.37</v>
      </c>
      <c r="G330" s="87">
        <v>16456.96</v>
      </c>
      <c r="H330" s="87">
        <v>8372.68</v>
      </c>
      <c r="I330" s="87">
        <v>78.73</v>
      </c>
      <c r="J330" s="75" t="s">
        <v>91</v>
      </c>
      <c r="K330" s="64"/>
      <c r="L330" s="64"/>
      <c r="M330" s="64"/>
      <c r="N330" s="64"/>
      <c r="O330" s="64"/>
      <c r="P330" s="64"/>
      <c r="Q330" s="64"/>
    </row>
    <row r="331" spans="1:17" s="82" customFormat="1" outlineLevel="2" x14ac:dyDescent="0.2">
      <c r="A331" s="177"/>
      <c r="B331" s="81">
        <v>810059</v>
      </c>
      <c r="C331" s="80" t="s">
        <v>108</v>
      </c>
      <c r="D331" s="79" t="s">
        <v>107</v>
      </c>
      <c r="E331" s="78" t="s">
        <v>176</v>
      </c>
      <c r="F331" s="77">
        <v>288021.45</v>
      </c>
      <c r="G331" s="87">
        <v>190295.82</v>
      </c>
      <c r="H331" s="87">
        <v>96815.33</v>
      </c>
      <c r="I331" s="87">
        <v>910.3</v>
      </c>
      <c r="J331" s="75" t="s">
        <v>91</v>
      </c>
      <c r="K331" s="64"/>
      <c r="L331" s="64"/>
      <c r="M331" s="64"/>
      <c r="N331" s="64"/>
      <c r="O331" s="64"/>
      <c r="P331" s="64"/>
      <c r="Q331" s="64"/>
    </row>
    <row r="332" spans="1:17" s="82" customFormat="1" outlineLevel="2" x14ac:dyDescent="0.2">
      <c r="A332" s="177"/>
      <c r="B332" s="81">
        <v>810059</v>
      </c>
      <c r="C332" s="80" t="s">
        <v>106</v>
      </c>
      <c r="D332" s="79" t="s">
        <v>105</v>
      </c>
      <c r="E332" s="78" t="s">
        <v>176</v>
      </c>
      <c r="F332" s="77">
        <v>108790.04</v>
      </c>
      <c r="G332" s="87">
        <v>71877.600000000006</v>
      </c>
      <c r="H332" s="87">
        <v>36568.61</v>
      </c>
      <c r="I332" s="87">
        <v>343.83</v>
      </c>
      <c r="J332" s="75" t="s">
        <v>91</v>
      </c>
      <c r="K332" s="64"/>
      <c r="L332" s="64"/>
      <c r="M332" s="64"/>
      <c r="N332" s="64"/>
      <c r="O332" s="64"/>
      <c r="P332" s="64"/>
      <c r="Q332" s="64"/>
    </row>
    <row r="333" spans="1:17" s="82" customFormat="1" outlineLevel="2" x14ac:dyDescent="0.2">
      <c r="A333" s="177"/>
      <c r="B333" s="81">
        <v>810059</v>
      </c>
      <c r="C333" s="80" t="s">
        <v>104</v>
      </c>
      <c r="D333" s="79" t="s">
        <v>103</v>
      </c>
      <c r="E333" s="78" t="s">
        <v>176</v>
      </c>
      <c r="F333" s="77">
        <v>834381.05</v>
      </c>
      <c r="G333" s="87">
        <v>551275.71</v>
      </c>
      <c r="H333" s="87">
        <v>280468.27</v>
      </c>
      <c r="I333" s="87">
        <v>2637.07</v>
      </c>
      <c r="J333" s="75" t="s">
        <v>91</v>
      </c>
      <c r="K333" s="64"/>
      <c r="L333" s="64"/>
      <c r="M333" s="64"/>
      <c r="N333" s="64"/>
      <c r="O333" s="64"/>
      <c r="P333" s="64"/>
      <c r="Q333" s="64"/>
    </row>
    <row r="334" spans="1:17" s="82" customFormat="1" outlineLevel="1" x14ac:dyDescent="0.2">
      <c r="A334" s="177">
        <v>810062</v>
      </c>
      <c r="B334" s="81">
        <v>810062</v>
      </c>
      <c r="C334" s="90" t="s">
        <v>24</v>
      </c>
      <c r="D334" s="89" t="s">
        <v>174</v>
      </c>
      <c r="E334" s="88" t="s">
        <v>176</v>
      </c>
      <c r="F334" s="77">
        <v>8006553.1700000009</v>
      </c>
      <c r="G334" s="77">
        <v>3020019.2199999997</v>
      </c>
      <c r="H334" s="77">
        <v>4939167.66</v>
      </c>
      <c r="I334" s="77">
        <v>47366.290000000008</v>
      </c>
      <c r="J334" s="75" t="s">
        <v>91</v>
      </c>
      <c r="K334" s="64"/>
      <c r="L334" s="64"/>
      <c r="M334" s="64"/>
      <c r="N334" s="64"/>
      <c r="O334" s="64"/>
      <c r="P334" s="64"/>
      <c r="Q334" s="64"/>
    </row>
    <row r="335" spans="1:17" s="82" customFormat="1" hidden="1" outlineLevel="2" x14ac:dyDescent="0.2">
      <c r="A335" s="177"/>
      <c r="B335" s="81">
        <v>810062</v>
      </c>
      <c r="C335" s="80" t="s">
        <v>173</v>
      </c>
      <c r="D335" s="79" t="s">
        <v>172</v>
      </c>
      <c r="E335" s="78" t="s">
        <v>176</v>
      </c>
      <c r="F335" s="77">
        <v>0</v>
      </c>
      <c r="G335" s="87" t="s">
        <v>175</v>
      </c>
      <c r="H335" s="87" t="s">
        <v>175</v>
      </c>
      <c r="I335" s="87">
        <v>0</v>
      </c>
      <c r="J335" s="75" t="s">
        <v>171</v>
      </c>
      <c r="K335" s="64"/>
      <c r="L335" s="64"/>
      <c r="M335" s="64"/>
      <c r="N335" s="64"/>
      <c r="O335" s="64"/>
      <c r="P335" s="64"/>
      <c r="Q335" s="64"/>
    </row>
    <row r="336" spans="1:17" s="82" customFormat="1" outlineLevel="2" x14ac:dyDescent="0.2">
      <c r="A336" s="177"/>
      <c r="B336" s="81">
        <v>810062</v>
      </c>
      <c r="C336" s="80" t="s">
        <v>170</v>
      </c>
      <c r="D336" s="79" t="s">
        <v>169</v>
      </c>
      <c r="E336" s="78" t="s">
        <v>176</v>
      </c>
      <c r="F336" s="77">
        <v>410724.8</v>
      </c>
      <c r="G336" s="87">
        <v>155133.46</v>
      </c>
      <c r="H336" s="87">
        <v>253716.98</v>
      </c>
      <c r="I336" s="87">
        <v>1874.36</v>
      </c>
      <c r="J336" s="75" t="s">
        <v>91</v>
      </c>
      <c r="K336" s="64"/>
      <c r="L336" s="64"/>
      <c r="M336" s="64"/>
      <c r="N336" s="64"/>
      <c r="O336" s="64"/>
      <c r="P336" s="64"/>
      <c r="Q336" s="64"/>
    </row>
    <row r="337" spans="1:17" s="82" customFormat="1" outlineLevel="2" x14ac:dyDescent="0.2">
      <c r="A337" s="177"/>
      <c r="B337" s="81">
        <v>810062</v>
      </c>
      <c r="C337" s="80" t="s">
        <v>168</v>
      </c>
      <c r="D337" s="79" t="s">
        <v>167</v>
      </c>
      <c r="E337" s="78" t="s">
        <v>176</v>
      </c>
      <c r="F337" s="77">
        <v>3375.82</v>
      </c>
      <c r="G337" s="87" t="s">
        <v>175</v>
      </c>
      <c r="H337" s="87" t="s">
        <v>175</v>
      </c>
      <c r="I337" s="87">
        <v>3375.82</v>
      </c>
      <c r="J337" s="75" t="s">
        <v>91</v>
      </c>
      <c r="K337" s="64"/>
      <c r="L337" s="64"/>
      <c r="M337" s="64"/>
      <c r="N337" s="64"/>
      <c r="O337" s="64"/>
      <c r="P337" s="64"/>
      <c r="Q337" s="64"/>
    </row>
    <row r="338" spans="1:17" s="82" customFormat="1" outlineLevel="2" x14ac:dyDescent="0.2">
      <c r="A338" s="177"/>
      <c r="B338" s="81">
        <v>810062</v>
      </c>
      <c r="C338" s="80" t="s">
        <v>166</v>
      </c>
      <c r="D338" s="79" t="s">
        <v>165</v>
      </c>
      <c r="E338" s="78" t="s">
        <v>176</v>
      </c>
      <c r="F338" s="77">
        <v>228763.92</v>
      </c>
      <c r="G338" s="87">
        <v>86405.64</v>
      </c>
      <c r="H338" s="87">
        <v>141314.31</v>
      </c>
      <c r="I338" s="87">
        <v>1043.97</v>
      </c>
      <c r="J338" s="75" t="s">
        <v>91</v>
      </c>
      <c r="K338" s="64"/>
      <c r="L338" s="64"/>
      <c r="M338" s="64"/>
      <c r="N338" s="64"/>
      <c r="O338" s="64"/>
      <c r="P338" s="64"/>
      <c r="Q338" s="64"/>
    </row>
    <row r="339" spans="1:17" s="82" customFormat="1" outlineLevel="2" x14ac:dyDescent="0.2">
      <c r="A339" s="177"/>
      <c r="B339" s="81">
        <v>810062</v>
      </c>
      <c r="C339" s="80" t="s">
        <v>164</v>
      </c>
      <c r="D339" s="79" t="s">
        <v>163</v>
      </c>
      <c r="E339" s="78" t="s">
        <v>176</v>
      </c>
      <c r="F339" s="77">
        <v>62681.9</v>
      </c>
      <c r="G339" s="87">
        <v>23675.37</v>
      </c>
      <c r="H339" s="87">
        <v>38720.480000000003</v>
      </c>
      <c r="I339" s="87">
        <v>286.05</v>
      </c>
      <c r="J339" s="75" t="s">
        <v>91</v>
      </c>
      <c r="K339" s="64"/>
      <c r="L339" s="64"/>
      <c r="M339" s="64"/>
      <c r="N339" s="64"/>
      <c r="O339" s="64"/>
      <c r="P339" s="64"/>
      <c r="Q339" s="64"/>
    </row>
    <row r="340" spans="1:17" s="82" customFormat="1" hidden="1" outlineLevel="2" x14ac:dyDescent="0.2">
      <c r="A340" s="177"/>
      <c r="B340" s="81">
        <v>810062</v>
      </c>
      <c r="C340" s="80" t="s">
        <v>162</v>
      </c>
      <c r="D340" s="79" t="s">
        <v>161</v>
      </c>
      <c r="E340" s="78" t="s">
        <v>176</v>
      </c>
      <c r="F340" s="77">
        <v>0</v>
      </c>
      <c r="G340" s="87" t="s">
        <v>175</v>
      </c>
      <c r="H340" s="87" t="s">
        <v>175</v>
      </c>
      <c r="I340" s="87">
        <v>0</v>
      </c>
      <c r="J340" s="75" t="s">
        <v>171</v>
      </c>
      <c r="K340" s="64"/>
      <c r="L340" s="64"/>
      <c r="M340" s="64"/>
      <c r="N340" s="64"/>
      <c r="O340" s="64"/>
      <c r="P340" s="64"/>
      <c r="Q340" s="64"/>
    </row>
    <row r="341" spans="1:17" s="82" customFormat="1" hidden="1" outlineLevel="2" x14ac:dyDescent="0.2">
      <c r="A341" s="177"/>
      <c r="B341" s="81">
        <v>810062</v>
      </c>
      <c r="C341" s="80" t="s">
        <v>160</v>
      </c>
      <c r="D341" s="79" t="s">
        <v>159</v>
      </c>
      <c r="E341" s="78" t="s">
        <v>176</v>
      </c>
      <c r="F341" s="77">
        <v>0</v>
      </c>
      <c r="G341" s="87" t="s">
        <v>175</v>
      </c>
      <c r="H341" s="87" t="s">
        <v>175</v>
      </c>
      <c r="I341" s="87">
        <v>0</v>
      </c>
      <c r="J341" s="75" t="s">
        <v>171</v>
      </c>
      <c r="K341" s="64"/>
      <c r="L341" s="64"/>
      <c r="M341" s="64"/>
      <c r="N341" s="64"/>
      <c r="O341" s="64"/>
      <c r="P341" s="64"/>
      <c r="Q341" s="64"/>
    </row>
    <row r="342" spans="1:17" s="82" customFormat="1" hidden="1" outlineLevel="2" x14ac:dyDescent="0.2">
      <c r="A342" s="177"/>
      <c r="B342" s="81">
        <v>810062</v>
      </c>
      <c r="C342" s="80" t="s">
        <v>158</v>
      </c>
      <c r="D342" s="79" t="s">
        <v>157</v>
      </c>
      <c r="E342" s="78" t="s">
        <v>176</v>
      </c>
      <c r="F342" s="77">
        <v>0</v>
      </c>
      <c r="G342" s="87" t="s">
        <v>175</v>
      </c>
      <c r="H342" s="87" t="s">
        <v>175</v>
      </c>
      <c r="I342" s="87">
        <v>0</v>
      </c>
      <c r="J342" s="75" t="s">
        <v>171</v>
      </c>
      <c r="K342" s="64"/>
      <c r="L342" s="64"/>
      <c r="M342" s="64"/>
      <c r="N342" s="64"/>
      <c r="O342" s="64"/>
      <c r="P342" s="64"/>
      <c r="Q342" s="64"/>
    </row>
    <row r="343" spans="1:17" s="82" customFormat="1" hidden="1" outlineLevel="2" x14ac:dyDescent="0.2">
      <c r="A343" s="177"/>
      <c r="B343" s="81">
        <v>810062</v>
      </c>
      <c r="C343" s="80" t="s">
        <v>156</v>
      </c>
      <c r="D343" s="79" t="s">
        <v>155</v>
      </c>
      <c r="E343" s="78" t="s">
        <v>176</v>
      </c>
      <c r="F343" s="77">
        <v>0</v>
      </c>
      <c r="G343" s="87" t="s">
        <v>175</v>
      </c>
      <c r="H343" s="87" t="s">
        <v>175</v>
      </c>
      <c r="I343" s="87">
        <v>0</v>
      </c>
      <c r="J343" s="75" t="s">
        <v>171</v>
      </c>
      <c r="K343" s="64"/>
      <c r="L343" s="64"/>
      <c r="M343" s="64"/>
      <c r="N343" s="64"/>
      <c r="O343" s="64"/>
      <c r="P343" s="64"/>
      <c r="Q343" s="64"/>
    </row>
    <row r="344" spans="1:17" s="82" customFormat="1" outlineLevel="2" x14ac:dyDescent="0.2">
      <c r="A344" s="177"/>
      <c r="B344" s="81">
        <v>810062</v>
      </c>
      <c r="C344" s="80" t="s">
        <v>154</v>
      </c>
      <c r="D344" s="79" t="s">
        <v>153</v>
      </c>
      <c r="E344" s="78" t="s">
        <v>176</v>
      </c>
      <c r="F344" s="77">
        <v>31465.98</v>
      </c>
      <c r="G344" s="87">
        <v>11884.91</v>
      </c>
      <c r="H344" s="87">
        <v>19437.48</v>
      </c>
      <c r="I344" s="87">
        <v>143.59</v>
      </c>
      <c r="J344" s="75" t="s">
        <v>91</v>
      </c>
      <c r="K344" s="64"/>
      <c r="L344" s="64"/>
      <c r="M344" s="64"/>
      <c r="N344" s="64"/>
      <c r="O344" s="64"/>
      <c r="P344" s="64"/>
      <c r="Q344" s="64"/>
    </row>
    <row r="345" spans="1:17" s="82" customFormat="1" hidden="1" outlineLevel="2" x14ac:dyDescent="0.2">
      <c r="A345" s="177"/>
      <c r="B345" s="81">
        <v>810062</v>
      </c>
      <c r="C345" s="80" t="s">
        <v>152</v>
      </c>
      <c r="D345" s="79" t="s">
        <v>151</v>
      </c>
      <c r="E345" s="78" t="s">
        <v>176</v>
      </c>
      <c r="F345" s="77">
        <v>0</v>
      </c>
      <c r="G345" s="87" t="s">
        <v>175</v>
      </c>
      <c r="H345" s="87" t="s">
        <v>175</v>
      </c>
      <c r="I345" s="87">
        <v>0</v>
      </c>
      <c r="J345" s="75" t="s">
        <v>171</v>
      </c>
      <c r="K345" s="64"/>
      <c r="L345" s="64"/>
      <c r="M345" s="64"/>
      <c r="N345" s="64"/>
      <c r="O345" s="64"/>
      <c r="P345" s="64"/>
      <c r="Q345" s="64"/>
    </row>
    <row r="346" spans="1:17" s="82" customFormat="1" outlineLevel="2" x14ac:dyDescent="0.2">
      <c r="A346" s="177"/>
      <c r="B346" s="81">
        <v>810062</v>
      </c>
      <c r="C346" s="80" t="s">
        <v>150</v>
      </c>
      <c r="D346" s="79" t="s">
        <v>149</v>
      </c>
      <c r="E346" s="78" t="s">
        <v>176</v>
      </c>
      <c r="F346" s="77">
        <v>431401.56</v>
      </c>
      <c r="G346" s="87">
        <v>162943.21</v>
      </c>
      <c r="H346" s="87">
        <v>266489.63</v>
      </c>
      <c r="I346" s="87">
        <v>1968.72</v>
      </c>
      <c r="J346" s="75" t="s">
        <v>91</v>
      </c>
      <c r="K346" s="64"/>
      <c r="L346" s="64"/>
      <c r="M346" s="64"/>
      <c r="N346" s="64"/>
      <c r="O346" s="64"/>
      <c r="P346" s="64"/>
      <c r="Q346" s="64"/>
    </row>
    <row r="347" spans="1:17" s="82" customFormat="1" outlineLevel="2" x14ac:dyDescent="0.2">
      <c r="A347" s="177"/>
      <c r="B347" s="81">
        <v>810062</v>
      </c>
      <c r="C347" s="80" t="s">
        <v>148</v>
      </c>
      <c r="D347" s="79" t="s">
        <v>147</v>
      </c>
      <c r="E347" s="78" t="s">
        <v>176</v>
      </c>
      <c r="F347" s="77">
        <v>14253.46</v>
      </c>
      <c r="G347" s="87">
        <v>5383.63</v>
      </c>
      <c r="H347" s="87">
        <v>8804.7900000000009</v>
      </c>
      <c r="I347" s="87">
        <v>65.040000000000006</v>
      </c>
      <c r="J347" s="75" t="s">
        <v>91</v>
      </c>
      <c r="K347" s="64"/>
      <c r="L347" s="64"/>
      <c r="M347" s="64"/>
      <c r="N347" s="64"/>
      <c r="O347" s="64"/>
      <c r="P347" s="64"/>
      <c r="Q347" s="64"/>
    </row>
    <row r="348" spans="1:17" s="82" customFormat="1" outlineLevel="2" x14ac:dyDescent="0.2">
      <c r="A348" s="177"/>
      <c r="B348" s="81">
        <v>810062</v>
      </c>
      <c r="C348" s="80" t="s">
        <v>146</v>
      </c>
      <c r="D348" s="79" t="s">
        <v>145</v>
      </c>
      <c r="E348" s="78" t="s">
        <v>176</v>
      </c>
      <c r="F348" s="77">
        <v>247643.51</v>
      </c>
      <c r="G348" s="87">
        <v>93536.58</v>
      </c>
      <c r="H348" s="87">
        <v>152976.79</v>
      </c>
      <c r="I348" s="87">
        <v>1130.1400000000001</v>
      </c>
      <c r="J348" s="75" t="s">
        <v>91</v>
      </c>
      <c r="K348" s="64"/>
      <c r="L348" s="64"/>
      <c r="M348" s="64"/>
      <c r="N348" s="64"/>
      <c r="O348" s="64"/>
      <c r="P348" s="64"/>
      <c r="Q348" s="64"/>
    </row>
    <row r="349" spans="1:17" s="82" customFormat="1" outlineLevel="2" x14ac:dyDescent="0.2">
      <c r="A349" s="177"/>
      <c r="B349" s="81">
        <v>810062</v>
      </c>
      <c r="C349" s="80" t="s">
        <v>144</v>
      </c>
      <c r="D349" s="79" t="s">
        <v>143</v>
      </c>
      <c r="E349" s="78" t="s">
        <v>176</v>
      </c>
      <c r="F349" s="77">
        <v>197798.06</v>
      </c>
      <c r="G349" s="87">
        <v>74709.63</v>
      </c>
      <c r="H349" s="87">
        <v>122185.77</v>
      </c>
      <c r="I349" s="87">
        <v>902.66</v>
      </c>
      <c r="J349" s="75" t="s">
        <v>91</v>
      </c>
      <c r="K349" s="64"/>
      <c r="L349" s="64"/>
      <c r="M349" s="64"/>
      <c r="N349" s="64"/>
      <c r="O349" s="64"/>
      <c r="P349" s="64"/>
      <c r="Q349" s="64"/>
    </row>
    <row r="350" spans="1:17" s="82" customFormat="1" hidden="1" outlineLevel="2" x14ac:dyDescent="0.2">
      <c r="A350" s="177"/>
      <c r="B350" s="81">
        <v>810062</v>
      </c>
      <c r="C350" s="80" t="s">
        <v>142</v>
      </c>
      <c r="D350" s="79" t="s">
        <v>141</v>
      </c>
      <c r="E350" s="78" t="s">
        <v>176</v>
      </c>
      <c r="F350" s="77">
        <v>0</v>
      </c>
      <c r="G350" s="87" t="s">
        <v>175</v>
      </c>
      <c r="H350" s="87" t="s">
        <v>175</v>
      </c>
      <c r="I350" s="87">
        <v>0</v>
      </c>
      <c r="J350" s="75" t="s">
        <v>171</v>
      </c>
      <c r="K350" s="64"/>
      <c r="L350" s="64"/>
      <c r="M350" s="64"/>
      <c r="N350" s="64"/>
      <c r="O350" s="64"/>
      <c r="P350" s="64"/>
      <c r="Q350" s="64"/>
    </row>
    <row r="351" spans="1:17" s="82" customFormat="1" outlineLevel="2" x14ac:dyDescent="0.2">
      <c r="A351" s="177"/>
      <c r="B351" s="81">
        <v>810062</v>
      </c>
      <c r="C351" s="80" t="s">
        <v>140</v>
      </c>
      <c r="D351" s="79" t="s">
        <v>139</v>
      </c>
      <c r="E351" s="78" t="s">
        <v>176</v>
      </c>
      <c r="F351" s="77">
        <v>104400.37</v>
      </c>
      <c r="G351" s="87">
        <v>39432.71</v>
      </c>
      <c r="H351" s="87">
        <v>64491.23</v>
      </c>
      <c r="I351" s="87">
        <v>476.43</v>
      </c>
      <c r="J351" s="75" t="s">
        <v>91</v>
      </c>
      <c r="K351" s="64"/>
      <c r="L351" s="64"/>
      <c r="M351" s="64"/>
      <c r="N351" s="64"/>
      <c r="O351" s="64"/>
      <c r="P351" s="64"/>
      <c r="Q351" s="64"/>
    </row>
    <row r="352" spans="1:17" s="82" customFormat="1" outlineLevel="2" x14ac:dyDescent="0.2">
      <c r="A352" s="177"/>
      <c r="B352" s="81">
        <v>810062</v>
      </c>
      <c r="C352" s="80" t="s">
        <v>138</v>
      </c>
      <c r="D352" s="79" t="s">
        <v>137</v>
      </c>
      <c r="E352" s="78" t="s">
        <v>176</v>
      </c>
      <c r="F352" s="77">
        <v>3792.59</v>
      </c>
      <c r="G352" s="87" t="s">
        <v>175</v>
      </c>
      <c r="H352" s="87" t="s">
        <v>175</v>
      </c>
      <c r="I352" s="87">
        <v>3792.59</v>
      </c>
      <c r="J352" s="75" t="s">
        <v>91</v>
      </c>
      <c r="K352" s="64"/>
      <c r="L352" s="64"/>
      <c r="M352" s="64"/>
      <c r="N352" s="64"/>
      <c r="O352" s="64"/>
      <c r="P352" s="64"/>
      <c r="Q352" s="64"/>
    </row>
    <row r="353" spans="1:17" s="82" customFormat="1" hidden="1" outlineLevel="2" x14ac:dyDescent="0.2">
      <c r="A353" s="177"/>
      <c r="B353" s="81">
        <v>810062</v>
      </c>
      <c r="C353" s="80" t="s">
        <v>136</v>
      </c>
      <c r="D353" s="79" t="s">
        <v>135</v>
      </c>
      <c r="E353" s="78" t="s">
        <v>176</v>
      </c>
      <c r="F353" s="77">
        <v>0</v>
      </c>
      <c r="G353" s="87" t="s">
        <v>175</v>
      </c>
      <c r="H353" s="87" t="s">
        <v>175</v>
      </c>
      <c r="I353" s="87">
        <v>0</v>
      </c>
      <c r="J353" s="75" t="s">
        <v>171</v>
      </c>
      <c r="K353" s="64"/>
      <c r="L353" s="64"/>
      <c r="M353" s="64"/>
      <c r="N353" s="64"/>
      <c r="O353" s="64"/>
      <c r="P353" s="64"/>
      <c r="Q353" s="64"/>
    </row>
    <row r="354" spans="1:17" s="82" customFormat="1" outlineLevel="2" x14ac:dyDescent="0.2">
      <c r="A354" s="177"/>
      <c r="B354" s="81">
        <v>810062</v>
      </c>
      <c r="C354" s="80" t="s">
        <v>134</v>
      </c>
      <c r="D354" s="79" t="s">
        <v>133</v>
      </c>
      <c r="E354" s="78" t="s">
        <v>176</v>
      </c>
      <c r="F354" s="77">
        <v>56888.82</v>
      </c>
      <c r="G354" s="87">
        <v>21487.279999999999</v>
      </c>
      <c r="H354" s="87">
        <v>35141.919999999998</v>
      </c>
      <c r="I354" s="87">
        <v>259.62</v>
      </c>
      <c r="J354" s="75" t="s">
        <v>91</v>
      </c>
      <c r="K354" s="64"/>
      <c r="L354" s="64"/>
      <c r="M354" s="64"/>
      <c r="N354" s="64"/>
      <c r="O354" s="64"/>
      <c r="P354" s="64"/>
      <c r="Q354" s="64"/>
    </row>
    <row r="355" spans="1:17" s="82" customFormat="1" outlineLevel="2" x14ac:dyDescent="0.2">
      <c r="A355" s="177"/>
      <c r="B355" s="81">
        <v>810062</v>
      </c>
      <c r="C355" s="80" t="s">
        <v>132</v>
      </c>
      <c r="D355" s="79" t="s">
        <v>131</v>
      </c>
      <c r="E355" s="78" t="s">
        <v>176</v>
      </c>
      <c r="F355" s="77">
        <v>82936.820000000007</v>
      </c>
      <c r="G355" s="87">
        <v>31325.78</v>
      </c>
      <c r="H355" s="87">
        <v>51232.55</v>
      </c>
      <c r="I355" s="87">
        <v>378.49</v>
      </c>
      <c r="J355" s="75" t="s">
        <v>91</v>
      </c>
      <c r="K355" s="64"/>
      <c r="L355" s="64"/>
      <c r="M355" s="64"/>
      <c r="N355" s="64"/>
      <c r="O355" s="64"/>
      <c r="P355" s="64"/>
      <c r="Q355" s="64"/>
    </row>
    <row r="356" spans="1:17" s="82" customFormat="1" outlineLevel="2" x14ac:dyDescent="0.2">
      <c r="A356" s="177"/>
      <c r="B356" s="81">
        <v>810062</v>
      </c>
      <c r="C356" s="80" t="s">
        <v>130</v>
      </c>
      <c r="D356" s="79" t="s">
        <v>129</v>
      </c>
      <c r="E356" s="78" t="s">
        <v>176</v>
      </c>
      <c r="F356" s="77">
        <v>341041.2</v>
      </c>
      <c r="G356" s="87">
        <v>128813.5</v>
      </c>
      <c r="H356" s="87">
        <v>210671.34</v>
      </c>
      <c r="I356" s="87">
        <v>1556.36</v>
      </c>
      <c r="J356" s="75" t="s">
        <v>91</v>
      </c>
      <c r="K356" s="64"/>
      <c r="L356" s="64"/>
      <c r="M356" s="64"/>
      <c r="N356" s="64"/>
      <c r="O356" s="64"/>
      <c r="P356" s="64"/>
      <c r="Q356" s="64"/>
    </row>
    <row r="357" spans="1:17" s="82" customFormat="1" outlineLevel="2" x14ac:dyDescent="0.2">
      <c r="A357" s="177"/>
      <c r="B357" s="81">
        <v>810062</v>
      </c>
      <c r="C357" s="80" t="s">
        <v>128</v>
      </c>
      <c r="D357" s="79" t="s">
        <v>127</v>
      </c>
      <c r="E357" s="78" t="s">
        <v>176</v>
      </c>
      <c r="F357" s="77">
        <v>385343.63</v>
      </c>
      <c r="G357" s="87">
        <v>145546.82</v>
      </c>
      <c r="H357" s="87">
        <v>238038.27</v>
      </c>
      <c r="I357" s="87">
        <v>1758.54</v>
      </c>
      <c r="J357" s="75" t="s">
        <v>91</v>
      </c>
      <c r="K357" s="64"/>
      <c r="L357" s="64"/>
      <c r="M357" s="64"/>
      <c r="N357" s="64"/>
      <c r="O357" s="64"/>
      <c r="P357" s="64"/>
      <c r="Q357" s="64"/>
    </row>
    <row r="358" spans="1:17" s="82" customFormat="1" hidden="1" outlineLevel="2" x14ac:dyDescent="0.2">
      <c r="A358" s="177"/>
      <c r="B358" s="81">
        <v>810062</v>
      </c>
      <c r="C358" s="80" t="s">
        <v>126</v>
      </c>
      <c r="D358" s="79" t="s">
        <v>125</v>
      </c>
      <c r="E358" s="78" t="s">
        <v>176</v>
      </c>
      <c r="F358" s="77">
        <v>0</v>
      </c>
      <c r="G358" s="87" t="s">
        <v>175</v>
      </c>
      <c r="H358" s="87" t="s">
        <v>175</v>
      </c>
      <c r="I358" s="87">
        <v>0</v>
      </c>
      <c r="J358" s="75" t="s">
        <v>171</v>
      </c>
      <c r="K358" s="64"/>
      <c r="L358" s="64"/>
      <c r="M358" s="64"/>
      <c r="N358" s="64"/>
      <c r="O358" s="64"/>
      <c r="P358" s="64"/>
      <c r="Q358" s="64"/>
    </row>
    <row r="359" spans="1:17" s="82" customFormat="1" outlineLevel="2" x14ac:dyDescent="0.2">
      <c r="A359" s="177"/>
      <c r="B359" s="81">
        <v>810062</v>
      </c>
      <c r="C359" s="80" t="s">
        <v>124</v>
      </c>
      <c r="D359" s="79" t="s">
        <v>123</v>
      </c>
      <c r="E359" s="78" t="s">
        <v>176</v>
      </c>
      <c r="F359" s="77">
        <v>1048241.01</v>
      </c>
      <c r="G359" s="87">
        <v>395927.52</v>
      </c>
      <c r="H359" s="87">
        <v>647529.79</v>
      </c>
      <c r="I359" s="87">
        <v>4783.7</v>
      </c>
      <c r="J359" s="75" t="s">
        <v>91</v>
      </c>
      <c r="K359" s="64"/>
      <c r="L359" s="64"/>
      <c r="M359" s="64"/>
      <c r="N359" s="64"/>
      <c r="O359" s="64"/>
      <c r="P359" s="64"/>
      <c r="Q359" s="64"/>
    </row>
    <row r="360" spans="1:17" s="82" customFormat="1" hidden="1" outlineLevel="2" x14ac:dyDescent="0.2">
      <c r="A360" s="177"/>
      <c r="B360" s="81">
        <v>810062</v>
      </c>
      <c r="C360" s="80" t="s">
        <v>122</v>
      </c>
      <c r="D360" s="79" t="s">
        <v>121</v>
      </c>
      <c r="E360" s="78" t="s">
        <v>176</v>
      </c>
      <c r="F360" s="77">
        <v>0</v>
      </c>
      <c r="G360" s="87" t="s">
        <v>175</v>
      </c>
      <c r="H360" s="87" t="s">
        <v>175</v>
      </c>
      <c r="I360" s="87">
        <v>0</v>
      </c>
      <c r="J360" s="75" t="s">
        <v>171</v>
      </c>
      <c r="K360" s="64"/>
      <c r="L360" s="64"/>
      <c r="M360" s="64"/>
      <c r="N360" s="64"/>
      <c r="O360" s="64"/>
      <c r="P360" s="64"/>
      <c r="Q360" s="64"/>
    </row>
    <row r="361" spans="1:17" s="82" customFormat="1" outlineLevel="2" x14ac:dyDescent="0.2">
      <c r="A361" s="177"/>
      <c r="B361" s="81">
        <v>810062</v>
      </c>
      <c r="C361" s="80" t="s">
        <v>120</v>
      </c>
      <c r="D361" s="79" t="s">
        <v>119</v>
      </c>
      <c r="E361" s="78" t="s">
        <v>176</v>
      </c>
      <c r="F361" s="77">
        <v>237391.01</v>
      </c>
      <c r="G361" s="87">
        <v>89664.14</v>
      </c>
      <c r="H361" s="87">
        <v>146643.51999999999</v>
      </c>
      <c r="I361" s="87">
        <v>1083.3499999999999</v>
      </c>
      <c r="J361" s="75" t="s">
        <v>91</v>
      </c>
      <c r="K361" s="64"/>
      <c r="L361" s="64"/>
      <c r="M361" s="64"/>
      <c r="N361" s="64"/>
      <c r="O361" s="64"/>
      <c r="P361" s="64"/>
      <c r="Q361" s="64"/>
    </row>
    <row r="362" spans="1:17" s="82" customFormat="1" outlineLevel="2" x14ac:dyDescent="0.2">
      <c r="A362" s="177"/>
      <c r="B362" s="81">
        <v>810062</v>
      </c>
      <c r="C362" s="80" t="s">
        <v>118</v>
      </c>
      <c r="D362" s="79" t="s">
        <v>117</v>
      </c>
      <c r="E362" s="78" t="s">
        <v>176</v>
      </c>
      <c r="F362" s="77">
        <v>211509.72</v>
      </c>
      <c r="G362" s="87">
        <v>79888.61</v>
      </c>
      <c r="H362" s="87">
        <v>130655.87</v>
      </c>
      <c r="I362" s="87">
        <v>965.24</v>
      </c>
      <c r="J362" s="75" t="s">
        <v>91</v>
      </c>
      <c r="K362" s="64"/>
      <c r="L362" s="64"/>
      <c r="M362" s="64"/>
      <c r="N362" s="64"/>
      <c r="O362" s="64"/>
      <c r="P362" s="64"/>
      <c r="Q362" s="64"/>
    </row>
    <row r="363" spans="1:17" s="82" customFormat="1" outlineLevel="2" x14ac:dyDescent="0.2">
      <c r="A363" s="177"/>
      <c r="B363" s="81">
        <v>810062</v>
      </c>
      <c r="C363" s="80" t="s">
        <v>116</v>
      </c>
      <c r="D363" s="79" t="s">
        <v>115</v>
      </c>
      <c r="E363" s="78" t="s">
        <v>176</v>
      </c>
      <c r="F363" s="77">
        <v>487503.19</v>
      </c>
      <c r="G363" s="87">
        <v>184133.16</v>
      </c>
      <c r="H363" s="87">
        <v>301145.28999999998</v>
      </c>
      <c r="I363" s="87">
        <v>2224.7399999999998</v>
      </c>
      <c r="J363" s="75" t="s">
        <v>91</v>
      </c>
      <c r="K363" s="64"/>
      <c r="L363" s="64"/>
      <c r="M363" s="64"/>
      <c r="N363" s="64"/>
      <c r="O363" s="64"/>
      <c r="P363" s="64"/>
      <c r="Q363" s="64"/>
    </row>
    <row r="364" spans="1:17" s="82" customFormat="1" outlineLevel="2" x14ac:dyDescent="0.2">
      <c r="A364" s="177"/>
      <c r="B364" s="81">
        <v>810062</v>
      </c>
      <c r="C364" s="80" t="s">
        <v>114</v>
      </c>
      <c r="D364" s="79" t="s">
        <v>113</v>
      </c>
      <c r="E364" s="78" t="s">
        <v>176</v>
      </c>
      <c r="F364" s="77">
        <v>166498.79</v>
      </c>
      <c r="G364" s="87">
        <v>62887.69</v>
      </c>
      <c r="H364" s="87">
        <v>102851.28</v>
      </c>
      <c r="I364" s="87">
        <v>759.82</v>
      </c>
      <c r="J364" s="75" t="s">
        <v>91</v>
      </c>
      <c r="K364" s="64"/>
      <c r="L364" s="64"/>
      <c r="M364" s="64"/>
      <c r="N364" s="64"/>
      <c r="O364" s="64"/>
      <c r="P364" s="64"/>
      <c r="Q364" s="64"/>
    </row>
    <row r="365" spans="1:17" s="82" customFormat="1" outlineLevel="2" x14ac:dyDescent="0.2">
      <c r="A365" s="177"/>
      <c r="B365" s="81">
        <v>810062</v>
      </c>
      <c r="C365" s="80" t="s">
        <v>112</v>
      </c>
      <c r="D365" s="79" t="s">
        <v>111</v>
      </c>
      <c r="E365" s="78" t="s">
        <v>176</v>
      </c>
      <c r="F365" s="77">
        <v>58639.25</v>
      </c>
      <c r="G365" s="87">
        <v>22148.43</v>
      </c>
      <c r="H365" s="87">
        <v>36223.22</v>
      </c>
      <c r="I365" s="87">
        <v>267.60000000000002</v>
      </c>
      <c r="J365" s="75" t="s">
        <v>91</v>
      </c>
      <c r="K365" s="64"/>
      <c r="L365" s="64"/>
      <c r="M365" s="64"/>
      <c r="N365" s="64"/>
      <c r="O365" s="64"/>
      <c r="P365" s="64"/>
      <c r="Q365" s="64"/>
    </row>
    <row r="366" spans="1:17" s="82" customFormat="1" outlineLevel="2" x14ac:dyDescent="0.2">
      <c r="A366" s="177"/>
      <c r="B366" s="81">
        <v>810062</v>
      </c>
      <c r="C366" s="80" t="s">
        <v>110</v>
      </c>
      <c r="D366" s="79" t="s">
        <v>109</v>
      </c>
      <c r="E366" s="78" t="s">
        <v>176</v>
      </c>
      <c r="F366" s="77">
        <v>3709.23</v>
      </c>
      <c r="G366" s="87" t="s">
        <v>175</v>
      </c>
      <c r="H366" s="87" t="s">
        <v>175</v>
      </c>
      <c r="I366" s="87">
        <v>3709.23</v>
      </c>
      <c r="J366" s="75" t="s">
        <v>91</v>
      </c>
      <c r="K366" s="64"/>
      <c r="L366" s="64"/>
      <c r="M366" s="64"/>
      <c r="N366" s="64"/>
      <c r="O366" s="64"/>
      <c r="P366" s="64"/>
      <c r="Q366" s="64"/>
    </row>
    <row r="367" spans="1:17" s="82" customFormat="1" outlineLevel="2" x14ac:dyDescent="0.2">
      <c r="A367" s="177"/>
      <c r="B367" s="81">
        <v>810062</v>
      </c>
      <c r="C367" s="80" t="s">
        <v>108</v>
      </c>
      <c r="D367" s="79" t="s">
        <v>107</v>
      </c>
      <c r="E367" s="78" t="s">
        <v>176</v>
      </c>
      <c r="F367" s="77">
        <v>202632.57</v>
      </c>
      <c r="G367" s="87">
        <v>76535.649999999994</v>
      </c>
      <c r="H367" s="87">
        <v>125172.19</v>
      </c>
      <c r="I367" s="87">
        <v>924.73</v>
      </c>
      <c r="J367" s="75" t="s">
        <v>91</v>
      </c>
      <c r="K367" s="64"/>
      <c r="L367" s="64"/>
      <c r="M367" s="64"/>
      <c r="N367" s="64"/>
      <c r="O367" s="64"/>
      <c r="P367" s="64"/>
      <c r="Q367" s="64"/>
    </row>
    <row r="368" spans="1:17" s="82" customFormat="1" outlineLevel="2" x14ac:dyDescent="0.2">
      <c r="A368" s="177"/>
      <c r="B368" s="81">
        <v>810062</v>
      </c>
      <c r="C368" s="80" t="s">
        <v>106</v>
      </c>
      <c r="D368" s="79" t="s">
        <v>105</v>
      </c>
      <c r="E368" s="78" t="s">
        <v>176</v>
      </c>
      <c r="F368" s="77">
        <v>13753.34</v>
      </c>
      <c r="G368" s="87">
        <v>5194.7299999999996</v>
      </c>
      <c r="H368" s="87">
        <v>8495.85</v>
      </c>
      <c r="I368" s="87">
        <v>62.76</v>
      </c>
      <c r="J368" s="75" t="s">
        <v>91</v>
      </c>
      <c r="K368" s="64"/>
      <c r="L368" s="64"/>
      <c r="M368" s="64"/>
      <c r="N368" s="64"/>
      <c r="O368" s="64"/>
      <c r="P368" s="64"/>
      <c r="Q368" s="64"/>
    </row>
    <row r="369" spans="1:17" s="82" customFormat="1" outlineLevel="2" x14ac:dyDescent="0.2">
      <c r="A369" s="177"/>
      <c r="B369" s="81">
        <v>810062</v>
      </c>
      <c r="C369" s="80" t="s">
        <v>104</v>
      </c>
      <c r="D369" s="79" t="s">
        <v>103</v>
      </c>
      <c r="E369" s="78" t="s">
        <v>176</v>
      </c>
      <c r="F369" s="77">
        <v>2974162.62</v>
      </c>
      <c r="G369" s="87">
        <v>1123360.77</v>
      </c>
      <c r="H369" s="87">
        <v>1837229.11</v>
      </c>
      <c r="I369" s="87">
        <v>13572.74</v>
      </c>
      <c r="J369" s="75" t="s">
        <v>91</v>
      </c>
      <c r="K369" s="64"/>
      <c r="L369" s="64"/>
      <c r="M369" s="64"/>
      <c r="N369" s="64"/>
      <c r="O369" s="64"/>
      <c r="P369" s="64"/>
      <c r="Q369" s="64"/>
    </row>
    <row r="370" spans="1:17" s="82" customFormat="1" outlineLevel="1" x14ac:dyDescent="0.2">
      <c r="A370" s="177">
        <v>810073</v>
      </c>
      <c r="B370" s="81">
        <v>810073</v>
      </c>
      <c r="C370" s="90" t="s">
        <v>26</v>
      </c>
      <c r="D370" s="89" t="s">
        <v>174</v>
      </c>
      <c r="E370" s="88" t="s">
        <v>176</v>
      </c>
      <c r="F370" s="77">
        <v>6251783.75</v>
      </c>
      <c r="G370" s="77">
        <v>6071290.6899999995</v>
      </c>
      <c r="H370" s="77">
        <v>84899.16</v>
      </c>
      <c r="I370" s="77">
        <v>95593.900000000009</v>
      </c>
      <c r="J370" s="75" t="s">
        <v>91</v>
      </c>
      <c r="K370" s="64"/>
      <c r="L370" s="64"/>
      <c r="M370" s="64"/>
      <c r="N370" s="64"/>
      <c r="O370" s="64"/>
      <c r="P370" s="64"/>
      <c r="Q370" s="64"/>
    </row>
    <row r="371" spans="1:17" s="82" customFormat="1" hidden="1" outlineLevel="2" x14ac:dyDescent="0.2">
      <c r="A371" s="177"/>
      <c r="B371" s="81">
        <v>810073</v>
      </c>
      <c r="C371" s="80" t="s">
        <v>173</v>
      </c>
      <c r="D371" s="79" t="s">
        <v>172</v>
      </c>
      <c r="E371" s="78" t="s">
        <v>176</v>
      </c>
      <c r="F371" s="77">
        <v>0</v>
      </c>
      <c r="G371" s="87" t="s">
        <v>175</v>
      </c>
      <c r="H371" s="87" t="s">
        <v>175</v>
      </c>
      <c r="I371" s="87">
        <v>0</v>
      </c>
      <c r="J371" s="75" t="s">
        <v>171</v>
      </c>
      <c r="K371" s="64"/>
      <c r="L371" s="64"/>
      <c r="M371" s="64"/>
      <c r="N371" s="64"/>
      <c r="O371" s="64"/>
      <c r="P371" s="64"/>
      <c r="Q371" s="64"/>
    </row>
    <row r="372" spans="1:17" s="82" customFormat="1" outlineLevel="2" x14ac:dyDescent="0.2">
      <c r="A372" s="177"/>
      <c r="B372" s="81">
        <v>810073</v>
      </c>
      <c r="C372" s="80" t="s">
        <v>170</v>
      </c>
      <c r="D372" s="79" t="s">
        <v>169</v>
      </c>
      <c r="E372" s="78" t="s">
        <v>176</v>
      </c>
      <c r="F372" s="77">
        <v>781072.27</v>
      </c>
      <c r="G372" s="87">
        <v>758522.21</v>
      </c>
      <c r="H372" s="87">
        <v>12011.96</v>
      </c>
      <c r="I372" s="87">
        <v>10538.1</v>
      </c>
      <c r="J372" s="75" t="s">
        <v>91</v>
      </c>
      <c r="K372" s="64"/>
      <c r="L372" s="64"/>
      <c r="M372" s="64"/>
      <c r="N372" s="64"/>
      <c r="O372" s="64"/>
      <c r="P372" s="64"/>
      <c r="Q372" s="64"/>
    </row>
    <row r="373" spans="1:17" s="82" customFormat="1" outlineLevel="2" x14ac:dyDescent="0.2">
      <c r="A373" s="177"/>
      <c r="B373" s="81">
        <v>810073</v>
      </c>
      <c r="C373" s="80" t="s">
        <v>168</v>
      </c>
      <c r="D373" s="79" t="s">
        <v>167</v>
      </c>
      <c r="E373" s="78" t="s">
        <v>176</v>
      </c>
      <c r="F373" s="77">
        <v>4739.3</v>
      </c>
      <c r="G373" s="87">
        <v>4602.47</v>
      </c>
      <c r="H373" s="87" t="s">
        <v>175</v>
      </c>
      <c r="I373" s="87">
        <v>136.83000000000001</v>
      </c>
      <c r="J373" s="75" t="s">
        <v>91</v>
      </c>
      <c r="K373" s="64"/>
      <c r="L373" s="64"/>
      <c r="M373" s="64"/>
      <c r="N373" s="64"/>
      <c r="O373" s="64"/>
      <c r="P373" s="64"/>
      <c r="Q373" s="64"/>
    </row>
    <row r="374" spans="1:17" s="82" customFormat="1" outlineLevel="2" x14ac:dyDescent="0.2">
      <c r="A374" s="177"/>
      <c r="B374" s="81">
        <v>810073</v>
      </c>
      <c r="C374" s="80" t="s">
        <v>166</v>
      </c>
      <c r="D374" s="79" t="s">
        <v>165</v>
      </c>
      <c r="E374" s="78" t="s">
        <v>176</v>
      </c>
      <c r="F374" s="77">
        <v>203105.47</v>
      </c>
      <c r="G374" s="87">
        <v>197241.68</v>
      </c>
      <c r="H374" s="87">
        <v>3123.52</v>
      </c>
      <c r="I374" s="87">
        <v>2740.27</v>
      </c>
      <c r="J374" s="75" t="s">
        <v>91</v>
      </c>
      <c r="K374" s="64"/>
      <c r="L374" s="64"/>
      <c r="M374" s="64"/>
      <c r="N374" s="64"/>
      <c r="O374" s="64"/>
      <c r="P374" s="64"/>
      <c r="Q374" s="64"/>
    </row>
    <row r="375" spans="1:17" s="82" customFormat="1" hidden="1" outlineLevel="2" x14ac:dyDescent="0.2">
      <c r="A375" s="177"/>
      <c r="B375" s="81">
        <v>810073</v>
      </c>
      <c r="C375" s="80" t="s">
        <v>164</v>
      </c>
      <c r="D375" s="79" t="s">
        <v>163</v>
      </c>
      <c r="E375" s="78" t="s">
        <v>176</v>
      </c>
      <c r="F375" s="77">
        <v>0</v>
      </c>
      <c r="G375" s="87" t="s">
        <v>175</v>
      </c>
      <c r="H375" s="87" t="s">
        <v>175</v>
      </c>
      <c r="I375" s="87">
        <v>0</v>
      </c>
      <c r="J375" s="75" t="s">
        <v>171</v>
      </c>
      <c r="K375" s="64"/>
      <c r="L375" s="64"/>
      <c r="M375" s="64"/>
      <c r="N375" s="64"/>
      <c r="O375" s="64"/>
      <c r="P375" s="64"/>
      <c r="Q375" s="64"/>
    </row>
    <row r="376" spans="1:17" s="82" customFormat="1" hidden="1" outlineLevel="2" x14ac:dyDescent="0.2">
      <c r="A376" s="177"/>
      <c r="B376" s="81">
        <v>810073</v>
      </c>
      <c r="C376" s="80" t="s">
        <v>162</v>
      </c>
      <c r="D376" s="79" t="s">
        <v>161</v>
      </c>
      <c r="E376" s="78" t="s">
        <v>176</v>
      </c>
      <c r="F376" s="77">
        <v>0</v>
      </c>
      <c r="G376" s="87" t="s">
        <v>175</v>
      </c>
      <c r="H376" s="87" t="s">
        <v>175</v>
      </c>
      <c r="I376" s="87">
        <v>0</v>
      </c>
      <c r="J376" s="75" t="s">
        <v>171</v>
      </c>
      <c r="K376" s="64"/>
      <c r="L376" s="64"/>
      <c r="M376" s="64"/>
      <c r="N376" s="64"/>
      <c r="O376" s="64"/>
      <c r="P376" s="64"/>
      <c r="Q376" s="64"/>
    </row>
    <row r="377" spans="1:17" s="82" customFormat="1" hidden="1" outlineLevel="2" x14ac:dyDescent="0.2">
      <c r="A377" s="177"/>
      <c r="B377" s="81">
        <v>810073</v>
      </c>
      <c r="C377" s="80" t="s">
        <v>160</v>
      </c>
      <c r="D377" s="79" t="s">
        <v>159</v>
      </c>
      <c r="E377" s="78" t="s">
        <v>176</v>
      </c>
      <c r="F377" s="77">
        <v>0</v>
      </c>
      <c r="G377" s="87" t="s">
        <v>175</v>
      </c>
      <c r="H377" s="87" t="s">
        <v>175</v>
      </c>
      <c r="I377" s="87">
        <v>0</v>
      </c>
      <c r="J377" s="75" t="s">
        <v>171</v>
      </c>
      <c r="K377" s="64"/>
      <c r="L377" s="64"/>
      <c r="M377" s="64"/>
      <c r="N377" s="64"/>
      <c r="O377" s="64"/>
      <c r="P377" s="64"/>
      <c r="Q377" s="64"/>
    </row>
    <row r="378" spans="1:17" s="82" customFormat="1" hidden="1" outlineLevel="2" x14ac:dyDescent="0.2">
      <c r="A378" s="177"/>
      <c r="B378" s="81">
        <v>810073</v>
      </c>
      <c r="C378" s="80" t="s">
        <v>158</v>
      </c>
      <c r="D378" s="79" t="s">
        <v>157</v>
      </c>
      <c r="E378" s="78" t="s">
        <v>176</v>
      </c>
      <c r="F378" s="77">
        <v>0</v>
      </c>
      <c r="G378" s="87" t="s">
        <v>175</v>
      </c>
      <c r="H378" s="87" t="s">
        <v>175</v>
      </c>
      <c r="I378" s="87">
        <v>0</v>
      </c>
      <c r="J378" s="75" t="s">
        <v>171</v>
      </c>
      <c r="K378" s="64"/>
      <c r="L378" s="64"/>
      <c r="M378" s="64"/>
      <c r="N378" s="64"/>
      <c r="O378" s="64"/>
      <c r="P378" s="64"/>
      <c r="Q378" s="64"/>
    </row>
    <row r="379" spans="1:17" s="82" customFormat="1" hidden="1" outlineLevel="2" x14ac:dyDescent="0.2">
      <c r="A379" s="177"/>
      <c r="B379" s="81">
        <v>810073</v>
      </c>
      <c r="C379" s="80" t="s">
        <v>156</v>
      </c>
      <c r="D379" s="79" t="s">
        <v>155</v>
      </c>
      <c r="E379" s="78" t="s">
        <v>176</v>
      </c>
      <c r="F379" s="77">
        <v>0</v>
      </c>
      <c r="G379" s="87" t="s">
        <v>175</v>
      </c>
      <c r="H379" s="87" t="s">
        <v>175</v>
      </c>
      <c r="I379" s="87">
        <v>0</v>
      </c>
      <c r="J379" s="75" t="s">
        <v>171</v>
      </c>
      <c r="K379" s="64"/>
      <c r="L379" s="64"/>
      <c r="M379" s="64"/>
      <c r="N379" s="64"/>
      <c r="O379" s="64"/>
      <c r="P379" s="64"/>
      <c r="Q379" s="64"/>
    </row>
    <row r="380" spans="1:17" s="82" customFormat="1" hidden="1" outlineLevel="2" x14ac:dyDescent="0.2">
      <c r="A380" s="177"/>
      <c r="B380" s="81">
        <v>810073</v>
      </c>
      <c r="C380" s="80" t="s">
        <v>154</v>
      </c>
      <c r="D380" s="79" t="s">
        <v>153</v>
      </c>
      <c r="E380" s="78" t="s">
        <v>176</v>
      </c>
      <c r="F380" s="77">
        <v>0</v>
      </c>
      <c r="G380" s="87" t="s">
        <v>175</v>
      </c>
      <c r="H380" s="87" t="s">
        <v>175</v>
      </c>
      <c r="I380" s="87">
        <v>0</v>
      </c>
      <c r="J380" s="75" t="s">
        <v>171</v>
      </c>
      <c r="K380" s="64"/>
      <c r="L380" s="64"/>
      <c r="M380" s="64"/>
      <c r="N380" s="64"/>
      <c r="O380" s="64"/>
      <c r="P380" s="64"/>
      <c r="Q380" s="64"/>
    </row>
    <row r="381" spans="1:17" s="82" customFormat="1" outlineLevel="2" x14ac:dyDescent="0.2">
      <c r="A381" s="177"/>
      <c r="B381" s="81">
        <v>810073</v>
      </c>
      <c r="C381" s="80" t="s">
        <v>152</v>
      </c>
      <c r="D381" s="79" t="s">
        <v>151</v>
      </c>
      <c r="E381" s="78" t="s">
        <v>176</v>
      </c>
      <c r="F381" s="77">
        <v>416883.15</v>
      </c>
      <c r="G381" s="87">
        <v>404847.46</v>
      </c>
      <c r="H381" s="87">
        <v>6411.17</v>
      </c>
      <c r="I381" s="87">
        <v>5624.52</v>
      </c>
      <c r="J381" s="75" t="s">
        <v>91</v>
      </c>
      <c r="K381" s="64"/>
      <c r="L381" s="64"/>
      <c r="M381" s="64"/>
      <c r="N381" s="64"/>
      <c r="O381" s="64"/>
      <c r="P381" s="64"/>
      <c r="Q381" s="64"/>
    </row>
    <row r="382" spans="1:17" s="82" customFormat="1" hidden="1" outlineLevel="2" x14ac:dyDescent="0.2">
      <c r="A382" s="177"/>
      <c r="B382" s="81">
        <v>810073</v>
      </c>
      <c r="C382" s="80" t="s">
        <v>150</v>
      </c>
      <c r="D382" s="79" t="s">
        <v>149</v>
      </c>
      <c r="E382" s="78" t="s">
        <v>176</v>
      </c>
      <c r="F382" s="77">
        <v>0</v>
      </c>
      <c r="G382" s="87" t="s">
        <v>175</v>
      </c>
      <c r="H382" s="87" t="s">
        <v>175</v>
      </c>
      <c r="I382" s="87">
        <v>0</v>
      </c>
      <c r="J382" s="75" t="s">
        <v>171</v>
      </c>
      <c r="K382" s="64"/>
      <c r="L382" s="64"/>
      <c r="M382" s="64"/>
      <c r="N382" s="64"/>
      <c r="O382" s="64"/>
      <c r="P382" s="64"/>
      <c r="Q382" s="64"/>
    </row>
    <row r="383" spans="1:17" s="82" customFormat="1" outlineLevel="2" x14ac:dyDescent="0.2">
      <c r="A383" s="177"/>
      <c r="B383" s="81">
        <v>810073</v>
      </c>
      <c r="C383" s="80" t="s">
        <v>148</v>
      </c>
      <c r="D383" s="79" t="s">
        <v>147</v>
      </c>
      <c r="E383" s="78" t="s">
        <v>176</v>
      </c>
      <c r="F383" s="77">
        <v>7372.25</v>
      </c>
      <c r="G383" s="87">
        <v>7159.41</v>
      </c>
      <c r="H383" s="87" t="s">
        <v>175</v>
      </c>
      <c r="I383" s="87">
        <v>212.84</v>
      </c>
      <c r="J383" s="75" t="s">
        <v>91</v>
      </c>
      <c r="K383" s="64"/>
      <c r="L383" s="64"/>
      <c r="M383" s="64"/>
      <c r="N383" s="64"/>
      <c r="O383" s="64"/>
      <c r="P383" s="64"/>
      <c r="Q383" s="64"/>
    </row>
    <row r="384" spans="1:17" s="82" customFormat="1" outlineLevel="2" x14ac:dyDescent="0.2">
      <c r="A384" s="177"/>
      <c r="B384" s="81">
        <v>810073</v>
      </c>
      <c r="C384" s="80" t="s">
        <v>146</v>
      </c>
      <c r="D384" s="79" t="s">
        <v>145</v>
      </c>
      <c r="E384" s="78" t="s">
        <v>176</v>
      </c>
      <c r="F384" s="77">
        <v>845354.22</v>
      </c>
      <c r="G384" s="87">
        <v>820948.3</v>
      </c>
      <c r="H384" s="87">
        <v>13000.54</v>
      </c>
      <c r="I384" s="87">
        <v>11405.38</v>
      </c>
      <c r="J384" s="75" t="s">
        <v>91</v>
      </c>
      <c r="K384" s="64"/>
      <c r="L384" s="64"/>
      <c r="M384" s="64"/>
      <c r="N384" s="64"/>
      <c r="O384" s="64"/>
      <c r="P384" s="64"/>
      <c r="Q384" s="64"/>
    </row>
    <row r="385" spans="1:17" s="82" customFormat="1" outlineLevel="2" x14ac:dyDescent="0.2">
      <c r="A385" s="177"/>
      <c r="B385" s="81">
        <v>810073</v>
      </c>
      <c r="C385" s="80" t="s">
        <v>144</v>
      </c>
      <c r="D385" s="79" t="s">
        <v>143</v>
      </c>
      <c r="E385" s="78" t="s">
        <v>176</v>
      </c>
      <c r="F385" s="77">
        <v>235317.84</v>
      </c>
      <c r="G385" s="87">
        <v>228524.06</v>
      </c>
      <c r="H385" s="87">
        <v>3618.91</v>
      </c>
      <c r="I385" s="87">
        <v>3174.87</v>
      </c>
      <c r="J385" s="75" t="s">
        <v>91</v>
      </c>
      <c r="K385" s="64"/>
      <c r="L385" s="64"/>
      <c r="M385" s="64"/>
      <c r="N385" s="64"/>
      <c r="O385" s="64"/>
      <c r="P385" s="64"/>
      <c r="Q385" s="64"/>
    </row>
    <row r="386" spans="1:17" s="82" customFormat="1" hidden="1" outlineLevel="2" x14ac:dyDescent="0.2">
      <c r="A386" s="177"/>
      <c r="B386" s="81">
        <v>810073</v>
      </c>
      <c r="C386" s="80" t="s">
        <v>142</v>
      </c>
      <c r="D386" s="79" t="s">
        <v>141</v>
      </c>
      <c r="E386" s="78" t="s">
        <v>176</v>
      </c>
      <c r="F386" s="77">
        <v>0</v>
      </c>
      <c r="G386" s="87" t="s">
        <v>175</v>
      </c>
      <c r="H386" s="87" t="s">
        <v>175</v>
      </c>
      <c r="I386" s="87">
        <v>0</v>
      </c>
      <c r="J386" s="75" t="s">
        <v>171</v>
      </c>
      <c r="K386" s="64"/>
      <c r="L386" s="64"/>
      <c r="M386" s="64"/>
      <c r="N386" s="64"/>
      <c r="O386" s="64"/>
      <c r="P386" s="64"/>
      <c r="Q386" s="64"/>
    </row>
    <row r="387" spans="1:17" s="82" customFormat="1" hidden="1" outlineLevel="2" x14ac:dyDescent="0.2">
      <c r="A387" s="177"/>
      <c r="B387" s="81">
        <v>810073</v>
      </c>
      <c r="C387" s="80" t="s">
        <v>140</v>
      </c>
      <c r="D387" s="79" t="s">
        <v>139</v>
      </c>
      <c r="E387" s="78" t="s">
        <v>176</v>
      </c>
      <c r="F387" s="77">
        <v>0</v>
      </c>
      <c r="G387" s="87" t="s">
        <v>175</v>
      </c>
      <c r="H387" s="87" t="s">
        <v>175</v>
      </c>
      <c r="I387" s="87">
        <v>0</v>
      </c>
      <c r="J387" s="75" t="s">
        <v>171</v>
      </c>
      <c r="K387" s="64"/>
      <c r="L387" s="64"/>
      <c r="M387" s="64"/>
      <c r="N387" s="64"/>
      <c r="O387" s="64"/>
      <c r="P387" s="64"/>
      <c r="Q387" s="64"/>
    </row>
    <row r="388" spans="1:17" s="82" customFormat="1" hidden="1" outlineLevel="2" x14ac:dyDescent="0.2">
      <c r="A388" s="177"/>
      <c r="B388" s="81">
        <v>810073</v>
      </c>
      <c r="C388" s="80" t="s">
        <v>138</v>
      </c>
      <c r="D388" s="79" t="s">
        <v>137</v>
      </c>
      <c r="E388" s="78" t="s">
        <v>176</v>
      </c>
      <c r="F388" s="77">
        <v>0</v>
      </c>
      <c r="G388" s="87" t="s">
        <v>175</v>
      </c>
      <c r="H388" s="87" t="s">
        <v>175</v>
      </c>
      <c r="I388" s="87">
        <v>0</v>
      </c>
      <c r="J388" s="75" t="s">
        <v>171</v>
      </c>
      <c r="K388" s="64"/>
      <c r="L388" s="64"/>
      <c r="M388" s="64"/>
      <c r="N388" s="64"/>
      <c r="O388" s="64"/>
      <c r="P388" s="64"/>
      <c r="Q388" s="64"/>
    </row>
    <row r="389" spans="1:17" s="82" customFormat="1" hidden="1" outlineLevel="2" x14ac:dyDescent="0.2">
      <c r="A389" s="177"/>
      <c r="B389" s="81">
        <v>810073</v>
      </c>
      <c r="C389" s="80" t="s">
        <v>136</v>
      </c>
      <c r="D389" s="79" t="s">
        <v>135</v>
      </c>
      <c r="E389" s="78" t="s">
        <v>176</v>
      </c>
      <c r="F389" s="77">
        <v>0</v>
      </c>
      <c r="G389" s="87" t="s">
        <v>175</v>
      </c>
      <c r="H389" s="87" t="s">
        <v>175</v>
      </c>
      <c r="I389" s="87">
        <v>0</v>
      </c>
      <c r="J389" s="75" t="s">
        <v>171</v>
      </c>
      <c r="K389" s="64"/>
      <c r="L389" s="64"/>
      <c r="M389" s="64"/>
      <c r="N389" s="64"/>
      <c r="O389" s="64"/>
      <c r="P389" s="64"/>
      <c r="Q389" s="64"/>
    </row>
    <row r="390" spans="1:17" s="82" customFormat="1" outlineLevel="2" x14ac:dyDescent="0.2">
      <c r="A390" s="177"/>
      <c r="B390" s="81">
        <v>810073</v>
      </c>
      <c r="C390" s="80" t="s">
        <v>134</v>
      </c>
      <c r="D390" s="79" t="s">
        <v>133</v>
      </c>
      <c r="E390" s="78" t="s">
        <v>176</v>
      </c>
      <c r="F390" s="77">
        <v>9755.07</v>
      </c>
      <c r="G390" s="87">
        <v>9473.43</v>
      </c>
      <c r="H390" s="87" t="s">
        <v>175</v>
      </c>
      <c r="I390" s="87">
        <v>281.64</v>
      </c>
      <c r="J390" s="75" t="s">
        <v>91</v>
      </c>
      <c r="K390" s="64"/>
      <c r="L390" s="64"/>
      <c r="M390" s="64"/>
      <c r="N390" s="64"/>
      <c r="O390" s="64"/>
      <c r="P390" s="64"/>
      <c r="Q390" s="64"/>
    </row>
    <row r="391" spans="1:17" s="82" customFormat="1" outlineLevel="2" x14ac:dyDescent="0.2">
      <c r="A391" s="177"/>
      <c r="B391" s="81">
        <v>810073</v>
      </c>
      <c r="C391" s="80" t="s">
        <v>132</v>
      </c>
      <c r="D391" s="79" t="s">
        <v>131</v>
      </c>
      <c r="E391" s="78" t="s">
        <v>176</v>
      </c>
      <c r="F391" s="77">
        <v>181677.68</v>
      </c>
      <c r="G391" s="87">
        <v>176432.53</v>
      </c>
      <c r="H391" s="87" t="s">
        <v>175</v>
      </c>
      <c r="I391" s="87">
        <v>5245.15</v>
      </c>
      <c r="J391" s="75" t="s">
        <v>91</v>
      </c>
      <c r="K391" s="64"/>
      <c r="L391" s="64"/>
      <c r="M391" s="64"/>
      <c r="N391" s="64"/>
      <c r="O391" s="64"/>
      <c r="P391" s="64"/>
      <c r="Q391" s="64"/>
    </row>
    <row r="392" spans="1:17" s="82" customFormat="1" outlineLevel="2" x14ac:dyDescent="0.2">
      <c r="A392" s="177"/>
      <c r="B392" s="81">
        <v>810073</v>
      </c>
      <c r="C392" s="80" t="s">
        <v>130</v>
      </c>
      <c r="D392" s="79" t="s">
        <v>129</v>
      </c>
      <c r="E392" s="78" t="s">
        <v>176</v>
      </c>
      <c r="F392" s="77">
        <v>111391.18</v>
      </c>
      <c r="G392" s="87">
        <v>108175.24</v>
      </c>
      <c r="H392" s="87" t="s">
        <v>175</v>
      </c>
      <c r="I392" s="87">
        <v>3215.94</v>
      </c>
      <c r="J392" s="75" t="s">
        <v>91</v>
      </c>
      <c r="K392" s="64"/>
      <c r="L392" s="64"/>
      <c r="M392" s="64"/>
      <c r="N392" s="64"/>
      <c r="O392" s="64"/>
      <c r="P392" s="64"/>
      <c r="Q392" s="64"/>
    </row>
    <row r="393" spans="1:17" s="82" customFormat="1" outlineLevel="2" x14ac:dyDescent="0.2">
      <c r="A393" s="177"/>
      <c r="B393" s="81">
        <v>810073</v>
      </c>
      <c r="C393" s="80" t="s">
        <v>128</v>
      </c>
      <c r="D393" s="79" t="s">
        <v>127</v>
      </c>
      <c r="E393" s="78" t="s">
        <v>176</v>
      </c>
      <c r="F393" s="77">
        <v>214648.85</v>
      </c>
      <c r="G393" s="87">
        <v>208451.8</v>
      </c>
      <c r="H393" s="87">
        <v>3301.04</v>
      </c>
      <c r="I393" s="87">
        <v>2896.01</v>
      </c>
      <c r="J393" s="75" t="s">
        <v>91</v>
      </c>
      <c r="K393" s="64"/>
      <c r="L393" s="64"/>
      <c r="M393" s="64"/>
      <c r="N393" s="64"/>
      <c r="O393" s="64"/>
      <c r="P393" s="64"/>
      <c r="Q393" s="64"/>
    </row>
    <row r="394" spans="1:17" s="82" customFormat="1" hidden="1" outlineLevel="2" x14ac:dyDescent="0.2">
      <c r="A394" s="177"/>
      <c r="B394" s="81">
        <v>810073</v>
      </c>
      <c r="C394" s="80" t="s">
        <v>126</v>
      </c>
      <c r="D394" s="79" t="s">
        <v>125</v>
      </c>
      <c r="E394" s="78" t="s">
        <v>176</v>
      </c>
      <c r="F394" s="77">
        <v>0</v>
      </c>
      <c r="G394" s="87" t="s">
        <v>175</v>
      </c>
      <c r="H394" s="87" t="s">
        <v>175</v>
      </c>
      <c r="I394" s="87">
        <v>0</v>
      </c>
      <c r="J394" s="75" t="s">
        <v>171</v>
      </c>
      <c r="K394" s="64"/>
      <c r="L394" s="64"/>
      <c r="M394" s="64"/>
      <c r="N394" s="64"/>
      <c r="O394" s="64"/>
      <c r="P394" s="64"/>
      <c r="Q394" s="64"/>
    </row>
    <row r="395" spans="1:17" s="82" customFormat="1" outlineLevel="2" x14ac:dyDescent="0.2">
      <c r="A395" s="177"/>
      <c r="B395" s="81">
        <v>810073</v>
      </c>
      <c r="C395" s="80" t="s">
        <v>124</v>
      </c>
      <c r="D395" s="79" t="s">
        <v>123</v>
      </c>
      <c r="E395" s="78" t="s">
        <v>176</v>
      </c>
      <c r="F395" s="77">
        <v>1555630.75</v>
      </c>
      <c r="G395" s="87">
        <v>1510718.68</v>
      </c>
      <c r="H395" s="87">
        <v>23923.75</v>
      </c>
      <c r="I395" s="87">
        <v>20988.32</v>
      </c>
      <c r="J395" s="75" t="s">
        <v>91</v>
      </c>
      <c r="K395" s="64"/>
      <c r="L395" s="64"/>
      <c r="M395" s="64"/>
      <c r="N395" s="64"/>
      <c r="O395" s="64"/>
      <c r="P395" s="64"/>
      <c r="Q395" s="64"/>
    </row>
    <row r="396" spans="1:17" s="82" customFormat="1" hidden="1" outlineLevel="2" x14ac:dyDescent="0.2">
      <c r="A396" s="177"/>
      <c r="B396" s="81">
        <v>810073</v>
      </c>
      <c r="C396" s="80" t="s">
        <v>122</v>
      </c>
      <c r="D396" s="79" t="s">
        <v>121</v>
      </c>
      <c r="E396" s="78" t="s">
        <v>176</v>
      </c>
      <c r="F396" s="77">
        <v>0</v>
      </c>
      <c r="G396" s="87" t="s">
        <v>175</v>
      </c>
      <c r="H396" s="87" t="s">
        <v>175</v>
      </c>
      <c r="I396" s="87">
        <v>0</v>
      </c>
      <c r="J396" s="75" t="s">
        <v>171</v>
      </c>
      <c r="K396" s="64"/>
      <c r="L396" s="64"/>
      <c r="M396" s="64"/>
      <c r="N396" s="64"/>
      <c r="O396" s="64"/>
      <c r="P396" s="64"/>
      <c r="Q396" s="64"/>
    </row>
    <row r="397" spans="1:17" s="82" customFormat="1" outlineLevel="2" x14ac:dyDescent="0.2">
      <c r="A397" s="177"/>
      <c r="B397" s="81">
        <v>810073</v>
      </c>
      <c r="C397" s="80" t="s">
        <v>120</v>
      </c>
      <c r="D397" s="79" t="s">
        <v>119</v>
      </c>
      <c r="E397" s="78" t="s">
        <v>176</v>
      </c>
      <c r="F397" s="77">
        <v>86781.91</v>
      </c>
      <c r="G397" s="87">
        <v>84276.46</v>
      </c>
      <c r="H397" s="87" t="s">
        <v>175</v>
      </c>
      <c r="I397" s="87">
        <v>2505.4499999999998</v>
      </c>
      <c r="J397" s="75" t="s">
        <v>91</v>
      </c>
      <c r="K397" s="64"/>
      <c r="L397" s="64"/>
      <c r="M397" s="64"/>
      <c r="N397" s="64"/>
      <c r="O397" s="64"/>
      <c r="P397" s="64"/>
      <c r="Q397" s="64"/>
    </row>
    <row r="398" spans="1:17" s="82" customFormat="1" outlineLevel="2" x14ac:dyDescent="0.2">
      <c r="A398" s="177"/>
      <c r="B398" s="81">
        <v>810073</v>
      </c>
      <c r="C398" s="80" t="s">
        <v>118</v>
      </c>
      <c r="D398" s="79" t="s">
        <v>117</v>
      </c>
      <c r="E398" s="78" t="s">
        <v>176</v>
      </c>
      <c r="F398" s="77">
        <v>164859.79999999999</v>
      </c>
      <c r="G398" s="87">
        <v>160100.19</v>
      </c>
      <c r="H398" s="87" t="s">
        <v>175</v>
      </c>
      <c r="I398" s="87">
        <v>4759.6099999999997</v>
      </c>
      <c r="J398" s="75" t="s">
        <v>91</v>
      </c>
      <c r="K398" s="64"/>
      <c r="L398" s="64"/>
      <c r="M398" s="64"/>
      <c r="N398" s="64"/>
      <c r="O398" s="64"/>
      <c r="P398" s="64"/>
      <c r="Q398" s="64"/>
    </row>
    <row r="399" spans="1:17" s="82" customFormat="1" outlineLevel="2" x14ac:dyDescent="0.2">
      <c r="A399" s="177"/>
      <c r="B399" s="81">
        <v>810073</v>
      </c>
      <c r="C399" s="80" t="s">
        <v>116</v>
      </c>
      <c r="D399" s="79" t="s">
        <v>115</v>
      </c>
      <c r="E399" s="78" t="s">
        <v>176</v>
      </c>
      <c r="F399" s="77">
        <v>1268516.3899999999</v>
      </c>
      <c r="G399" s="87">
        <v>1231893.5</v>
      </c>
      <c r="H399" s="87">
        <v>19508.27</v>
      </c>
      <c r="I399" s="87">
        <v>17114.62</v>
      </c>
      <c r="J399" s="75" t="s">
        <v>91</v>
      </c>
      <c r="K399" s="64"/>
      <c r="L399" s="64"/>
      <c r="M399" s="64"/>
      <c r="N399" s="64"/>
      <c r="O399" s="64"/>
      <c r="P399" s="64"/>
      <c r="Q399" s="64"/>
    </row>
    <row r="400" spans="1:17" s="82" customFormat="1" outlineLevel="2" x14ac:dyDescent="0.2">
      <c r="A400" s="177"/>
      <c r="B400" s="81">
        <v>810073</v>
      </c>
      <c r="C400" s="80" t="s">
        <v>114</v>
      </c>
      <c r="D400" s="79" t="s">
        <v>113</v>
      </c>
      <c r="E400" s="78" t="s">
        <v>176</v>
      </c>
      <c r="F400" s="77">
        <v>36861.25</v>
      </c>
      <c r="G400" s="87">
        <v>35797.040000000001</v>
      </c>
      <c r="H400" s="87" t="s">
        <v>175</v>
      </c>
      <c r="I400" s="87">
        <v>1064.21</v>
      </c>
      <c r="J400" s="75" t="s">
        <v>91</v>
      </c>
      <c r="K400" s="64"/>
      <c r="L400" s="64"/>
      <c r="M400" s="64"/>
      <c r="N400" s="64"/>
      <c r="O400" s="64"/>
      <c r="P400" s="64"/>
      <c r="Q400" s="64"/>
    </row>
    <row r="401" spans="1:17" s="82" customFormat="1" outlineLevel="2" x14ac:dyDescent="0.2">
      <c r="A401" s="177"/>
      <c r="B401" s="81">
        <v>810073</v>
      </c>
      <c r="C401" s="80" t="s">
        <v>112</v>
      </c>
      <c r="D401" s="79" t="s">
        <v>111</v>
      </c>
      <c r="E401" s="78" t="s">
        <v>176</v>
      </c>
      <c r="F401" s="77">
        <v>34017.67</v>
      </c>
      <c r="G401" s="87">
        <v>33035.56</v>
      </c>
      <c r="H401" s="87" t="s">
        <v>175</v>
      </c>
      <c r="I401" s="87">
        <v>982.11</v>
      </c>
      <c r="J401" s="75" t="s">
        <v>91</v>
      </c>
      <c r="K401" s="64"/>
      <c r="L401" s="64"/>
      <c r="M401" s="64"/>
      <c r="N401" s="64"/>
      <c r="O401" s="64"/>
      <c r="P401" s="64"/>
      <c r="Q401" s="64"/>
    </row>
    <row r="402" spans="1:17" s="82" customFormat="1" hidden="1" outlineLevel="2" x14ac:dyDescent="0.2">
      <c r="A402" s="177"/>
      <c r="B402" s="81">
        <v>810073</v>
      </c>
      <c r="C402" s="80" t="s">
        <v>110</v>
      </c>
      <c r="D402" s="79" t="s">
        <v>109</v>
      </c>
      <c r="E402" s="78" t="s">
        <v>176</v>
      </c>
      <c r="F402" s="77">
        <v>0</v>
      </c>
      <c r="G402" s="87" t="s">
        <v>175</v>
      </c>
      <c r="H402" s="87" t="s">
        <v>175</v>
      </c>
      <c r="I402" s="87">
        <v>0</v>
      </c>
      <c r="J402" s="75" t="s">
        <v>171</v>
      </c>
      <c r="K402" s="64"/>
      <c r="L402" s="64"/>
      <c r="M402" s="64"/>
      <c r="N402" s="64"/>
      <c r="O402" s="64"/>
      <c r="P402" s="64"/>
      <c r="Q402" s="64"/>
    </row>
    <row r="403" spans="1:17" s="82" customFormat="1" outlineLevel="2" x14ac:dyDescent="0.2">
      <c r="A403" s="177"/>
      <c r="B403" s="81">
        <v>810073</v>
      </c>
      <c r="C403" s="80" t="s">
        <v>108</v>
      </c>
      <c r="D403" s="79" t="s">
        <v>107</v>
      </c>
      <c r="E403" s="78" t="s">
        <v>176</v>
      </c>
      <c r="F403" s="77">
        <v>58030.13</v>
      </c>
      <c r="G403" s="87">
        <v>56354.76</v>
      </c>
      <c r="H403" s="87" t="s">
        <v>175</v>
      </c>
      <c r="I403" s="87">
        <v>1675.37</v>
      </c>
      <c r="J403" s="75" t="s">
        <v>91</v>
      </c>
      <c r="K403" s="64"/>
      <c r="L403" s="64"/>
      <c r="M403" s="64"/>
      <c r="N403" s="64"/>
      <c r="O403" s="64"/>
      <c r="P403" s="64"/>
      <c r="Q403" s="64"/>
    </row>
    <row r="404" spans="1:17" s="82" customFormat="1" outlineLevel="2" x14ac:dyDescent="0.2">
      <c r="A404" s="177"/>
      <c r="B404" s="81">
        <v>810073</v>
      </c>
      <c r="C404" s="80" t="s">
        <v>106</v>
      </c>
      <c r="D404" s="79" t="s">
        <v>105</v>
      </c>
      <c r="E404" s="78" t="s">
        <v>176</v>
      </c>
      <c r="F404" s="77">
        <v>35768.57</v>
      </c>
      <c r="G404" s="87">
        <v>34735.910000000003</v>
      </c>
      <c r="H404" s="87" t="s">
        <v>175</v>
      </c>
      <c r="I404" s="87">
        <v>1032.6600000000001</v>
      </c>
      <c r="J404" s="75" t="s">
        <v>91</v>
      </c>
      <c r="K404" s="64"/>
      <c r="L404" s="64"/>
      <c r="M404" s="64"/>
      <c r="N404" s="64"/>
      <c r="O404" s="64"/>
      <c r="P404" s="64"/>
      <c r="Q404" s="64"/>
    </row>
    <row r="405" spans="1:17" s="82" customFormat="1" hidden="1" outlineLevel="2" x14ac:dyDescent="0.2">
      <c r="A405" s="177"/>
      <c r="B405" s="81">
        <v>810073</v>
      </c>
      <c r="C405" s="80" t="s">
        <v>104</v>
      </c>
      <c r="D405" s="79" t="s">
        <v>103</v>
      </c>
      <c r="E405" s="78" t="s">
        <v>176</v>
      </c>
      <c r="F405" s="77">
        <v>0</v>
      </c>
      <c r="G405" s="87" t="s">
        <v>175</v>
      </c>
      <c r="H405" s="87" t="s">
        <v>175</v>
      </c>
      <c r="I405" s="87">
        <v>0</v>
      </c>
      <c r="J405" s="75" t="s">
        <v>171</v>
      </c>
      <c r="K405" s="64"/>
      <c r="L405" s="64"/>
      <c r="M405" s="64"/>
      <c r="N405" s="64"/>
      <c r="O405" s="64"/>
      <c r="P405" s="64"/>
      <c r="Q405" s="64"/>
    </row>
    <row r="406" spans="1:17" s="82" customFormat="1" outlineLevel="1" x14ac:dyDescent="0.2">
      <c r="A406" s="177">
        <v>810074</v>
      </c>
      <c r="B406" s="81">
        <v>810074</v>
      </c>
      <c r="C406" s="90" t="s">
        <v>27</v>
      </c>
      <c r="D406" s="89" t="s">
        <v>174</v>
      </c>
      <c r="E406" s="88" t="s">
        <v>176</v>
      </c>
      <c r="F406" s="77">
        <v>10933616.399999997</v>
      </c>
      <c r="G406" s="77">
        <v>10605203.919999998</v>
      </c>
      <c r="H406" s="77">
        <v>99546.82</v>
      </c>
      <c r="I406" s="77">
        <v>228865.65999999997</v>
      </c>
      <c r="J406" s="75" t="s">
        <v>91</v>
      </c>
      <c r="K406" s="64"/>
      <c r="L406" s="64"/>
      <c r="M406" s="64"/>
      <c r="N406" s="64"/>
      <c r="O406" s="64"/>
      <c r="P406" s="64"/>
      <c r="Q406" s="64"/>
    </row>
    <row r="407" spans="1:17" s="82" customFormat="1" hidden="1" outlineLevel="2" x14ac:dyDescent="0.2">
      <c r="A407" s="177"/>
      <c r="B407" s="81">
        <v>810074</v>
      </c>
      <c r="C407" s="80" t="s">
        <v>173</v>
      </c>
      <c r="D407" s="79" t="s">
        <v>172</v>
      </c>
      <c r="E407" s="78" t="s">
        <v>176</v>
      </c>
      <c r="F407" s="77">
        <v>0</v>
      </c>
      <c r="G407" s="87" t="s">
        <v>175</v>
      </c>
      <c r="H407" s="87" t="s">
        <v>175</v>
      </c>
      <c r="I407" s="87">
        <v>0</v>
      </c>
      <c r="J407" s="75" t="s">
        <v>171</v>
      </c>
      <c r="K407" s="64"/>
      <c r="L407" s="64"/>
      <c r="M407" s="64"/>
      <c r="N407" s="64"/>
      <c r="O407" s="64"/>
      <c r="P407" s="64"/>
      <c r="Q407" s="64"/>
    </row>
    <row r="408" spans="1:17" s="82" customFormat="1" outlineLevel="2" x14ac:dyDescent="0.2">
      <c r="A408" s="177"/>
      <c r="B408" s="81">
        <v>810074</v>
      </c>
      <c r="C408" s="80" t="s">
        <v>170</v>
      </c>
      <c r="D408" s="79" t="s">
        <v>169</v>
      </c>
      <c r="E408" s="78" t="s">
        <v>176</v>
      </c>
      <c r="F408" s="77">
        <v>3001615.43</v>
      </c>
      <c r="G408" s="87">
        <v>2911456.06</v>
      </c>
      <c r="H408" s="87">
        <v>29226.77</v>
      </c>
      <c r="I408" s="87">
        <v>60932.6</v>
      </c>
      <c r="J408" s="75" t="s">
        <v>91</v>
      </c>
      <c r="K408" s="64"/>
      <c r="L408" s="64"/>
      <c r="M408" s="64"/>
      <c r="N408" s="64"/>
      <c r="O408" s="64"/>
      <c r="P408" s="64"/>
      <c r="Q408" s="64"/>
    </row>
    <row r="409" spans="1:17" s="82" customFormat="1" outlineLevel="2" x14ac:dyDescent="0.2">
      <c r="A409" s="177"/>
      <c r="B409" s="81">
        <v>810074</v>
      </c>
      <c r="C409" s="80" t="s">
        <v>168</v>
      </c>
      <c r="D409" s="79" t="s">
        <v>167</v>
      </c>
      <c r="E409" s="78" t="s">
        <v>176</v>
      </c>
      <c r="F409" s="77">
        <v>5770.36</v>
      </c>
      <c r="G409" s="87">
        <v>5597.04</v>
      </c>
      <c r="H409" s="87" t="s">
        <v>175</v>
      </c>
      <c r="I409" s="87">
        <v>173.32</v>
      </c>
      <c r="J409" s="75" t="s">
        <v>91</v>
      </c>
      <c r="K409" s="64"/>
      <c r="L409" s="64"/>
      <c r="M409" s="64"/>
      <c r="N409" s="64"/>
      <c r="O409" s="64"/>
      <c r="P409" s="64"/>
      <c r="Q409" s="64"/>
    </row>
    <row r="410" spans="1:17" s="82" customFormat="1" outlineLevel="2" x14ac:dyDescent="0.2">
      <c r="A410" s="177"/>
      <c r="B410" s="81">
        <v>810074</v>
      </c>
      <c r="C410" s="80" t="s">
        <v>166</v>
      </c>
      <c r="D410" s="79" t="s">
        <v>165</v>
      </c>
      <c r="E410" s="78" t="s">
        <v>176</v>
      </c>
      <c r="F410" s="77">
        <v>158970.96</v>
      </c>
      <c r="G410" s="87">
        <v>154195.96</v>
      </c>
      <c r="H410" s="87" t="s">
        <v>175</v>
      </c>
      <c r="I410" s="87">
        <v>4775</v>
      </c>
      <c r="J410" s="75" t="s">
        <v>91</v>
      </c>
      <c r="K410" s="64"/>
      <c r="L410" s="64"/>
      <c r="M410" s="64"/>
      <c r="N410" s="64"/>
      <c r="O410" s="64"/>
      <c r="P410" s="64"/>
      <c r="Q410" s="64"/>
    </row>
    <row r="411" spans="1:17" s="82" customFormat="1" outlineLevel="2" x14ac:dyDescent="0.2">
      <c r="A411" s="177"/>
      <c r="B411" s="81">
        <v>810074</v>
      </c>
      <c r="C411" s="80" t="s">
        <v>164</v>
      </c>
      <c r="D411" s="79" t="s">
        <v>163</v>
      </c>
      <c r="E411" s="78" t="s">
        <v>176</v>
      </c>
      <c r="F411" s="77">
        <v>100447</v>
      </c>
      <c r="G411" s="87">
        <v>97429.88</v>
      </c>
      <c r="H411" s="87" t="s">
        <v>175</v>
      </c>
      <c r="I411" s="87">
        <v>3017.12</v>
      </c>
      <c r="J411" s="75" t="s">
        <v>91</v>
      </c>
      <c r="K411" s="64"/>
      <c r="L411" s="64"/>
      <c r="M411" s="64"/>
      <c r="N411" s="64"/>
      <c r="O411" s="64"/>
      <c r="P411" s="64"/>
      <c r="Q411" s="64"/>
    </row>
    <row r="412" spans="1:17" s="82" customFormat="1" outlineLevel="2" x14ac:dyDescent="0.2">
      <c r="A412" s="177"/>
      <c r="B412" s="81">
        <v>810074</v>
      </c>
      <c r="C412" s="80" t="s">
        <v>162</v>
      </c>
      <c r="D412" s="79" t="s">
        <v>161</v>
      </c>
      <c r="E412" s="78" t="s">
        <v>176</v>
      </c>
      <c r="F412" s="77">
        <v>16912.259999999998</v>
      </c>
      <c r="G412" s="87">
        <v>16404.27</v>
      </c>
      <c r="H412" s="87" t="s">
        <v>175</v>
      </c>
      <c r="I412" s="87">
        <v>507.99</v>
      </c>
      <c r="J412" s="75" t="s">
        <v>91</v>
      </c>
      <c r="K412" s="64"/>
      <c r="L412" s="64"/>
      <c r="M412" s="64"/>
      <c r="N412" s="64"/>
      <c r="O412" s="64"/>
      <c r="P412" s="64"/>
      <c r="Q412" s="64"/>
    </row>
    <row r="413" spans="1:17" s="82" customFormat="1" hidden="1" outlineLevel="2" x14ac:dyDescent="0.2">
      <c r="A413" s="177"/>
      <c r="B413" s="81">
        <v>810074</v>
      </c>
      <c r="C413" s="80" t="s">
        <v>160</v>
      </c>
      <c r="D413" s="79" t="s">
        <v>159</v>
      </c>
      <c r="E413" s="78" t="s">
        <v>176</v>
      </c>
      <c r="F413" s="77">
        <v>0</v>
      </c>
      <c r="G413" s="87" t="s">
        <v>175</v>
      </c>
      <c r="H413" s="87" t="s">
        <v>175</v>
      </c>
      <c r="I413" s="87">
        <v>0</v>
      </c>
      <c r="J413" s="75" t="s">
        <v>171</v>
      </c>
      <c r="K413" s="64"/>
      <c r="L413" s="64"/>
      <c r="M413" s="64"/>
      <c r="N413" s="64"/>
      <c r="O413" s="64"/>
      <c r="P413" s="64"/>
      <c r="Q413" s="64"/>
    </row>
    <row r="414" spans="1:17" s="82" customFormat="1" hidden="1" outlineLevel="2" x14ac:dyDescent="0.2">
      <c r="A414" s="177"/>
      <c r="B414" s="81">
        <v>810074</v>
      </c>
      <c r="C414" s="80" t="s">
        <v>158</v>
      </c>
      <c r="D414" s="79" t="s">
        <v>157</v>
      </c>
      <c r="E414" s="78" t="s">
        <v>176</v>
      </c>
      <c r="F414" s="77">
        <v>0</v>
      </c>
      <c r="G414" s="87" t="s">
        <v>175</v>
      </c>
      <c r="H414" s="87" t="s">
        <v>175</v>
      </c>
      <c r="I414" s="87">
        <v>0</v>
      </c>
      <c r="J414" s="75" t="s">
        <v>171</v>
      </c>
      <c r="K414" s="64"/>
      <c r="L414" s="64"/>
      <c r="M414" s="64"/>
      <c r="N414" s="64"/>
      <c r="O414" s="64"/>
      <c r="P414" s="64"/>
      <c r="Q414" s="64"/>
    </row>
    <row r="415" spans="1:17" s="82" customFormat="1" hidden="1" outlineLevel="2" x14ac:dyDescent="0.2">
      <c r="A415" s="177"/>
      <c r="B415" s="81">
        <v>810074</v>
      </c>
      <c r="C415" s="80" t="s">
        <v>156</v>
      </c>
      <c r="D415" s="79" t="s">
        <v>155</v>
      </c>
      <c r="E415" s="78" t="s">
        <v>176</v>
      </c>
      <c r="F415" s="77">
        <v>0</v>
      </c>
      <c r="G415" s="87" t="s">
        <v>175</v>
      </c>
      <c r="H415" s="87" t="s">
        <v>175</v>
      </c>
      <c r="I415" s="87">
        <v>0</v>
      </c>
      <c r="J415" s="75" t="s">
        <v>171</v>
      </c>
      <c r="K415" s="64"/>
      <c r="L415" s="64"/>
      <c r="M415" s="64"/>
      <c r="N415" s="64"/>
      <c r="O415" s="64"/>
      <c r="P415" s="64"/>
      <c r="Q415" s="64"/>
    </row>
    <row r="416" spans="1:17" s="82" customFormat="1" outlineLevel="2" x14ac:dyDescent="0.2">
      <c r="A416" s="177"/>
      <c r="B416" s="81">
        <v>810074</v>
      </c>
      <c r="C416" s="80" t="s">
        <v>154</v>
      </c>
      <c r="D416" s="79" t="s">
        <v>153</v>
      </c>
      <c r="E416" s="78" t="s">
        <v>176</v>
      </c>
      <c r="F416" s="77">
        <v>24150.02</v>
      </c>
      <c r="G416" s="87">
        <v>23424.63</v>
      </c>
      <c r="H416" s="87" t="s">
        <v>175</v>
      </c>
      <c r="I416" s="87">
        <v>725.39</v>
      </c>
      <c r="J416" s="75" t="s">
        <v>91</v>
      </c>
      <c r="K416" s="64"/>
      <c r="L416" s="64"/>
      <c r="M416" s="64"/>
      <c r="N416" s="64"/>
      <c r="O416" s="64"/>
      <c r="P416" s="64"/>
      <c r="Q416" s="64"/>
    </row>
    <row r="417" spans="1:10" outlineLevel="2" x14ac:dyDescent="0.2">
      <c r="A417" s="177"/>
      <c r="B417" s="81">
        <v>810074</v>
      </c>
      <c r="C417" s="80" t="s">
        <v>152</v>
      </c>
      <c r="D417" s="79" t="s">
        <v>151</v>
      </c>
      <c r="E417" s="78" t="s">
        <v>176</v>
      </c>
      <c r="F417" s="77">
        <v>327841.90000000002</v>
      </c>
      <c r="G417" s="87">
        <v>317994.53000000003</v>
      </c>
      <c r="H417" s="87">
        <v>3192.2</v>
      </c>
      <c r="I417" s="87">
        <v>6655.17</v>
      </c>
      <c r="J417" s="75" t="s">
        <v>91</v>
      </c>
    </row>
    <row r="418" spans="1:10" outlineLevel="2" x14ac:dyDescent="0.2">
      <c r="A418" s="177"/>
      <c r="B418" s="81">
        <v>810074</v>
      </c>
      <c r="C418" s="80" t="s">
        <v>150</v>
      </c>
      <c r="D418" s="79" t="s">
        <v>149</v>
      </c>
      <c r="E418" s="78" t="s">
        <v>176</v>
      </c>
      <c r="F418" s="77">
        <v>30347.82</v>
      </c>
      <c r="G418" s="87">
        <v>29436.26</v>
      </c>
      <c r="H418" s="87" t="s">
        <v>175</v>
      </c>
      <c r="I418" s="87">
        <v>911.56</v>
      </c>
      <c r="J418" s="75" t="s">
        <v>91</v>
      </c>
    </row>
    <row r="419" spans="1:10" outlineLevel="2" x14ac:dyDescent="0.2">
      <c r="A419" s="177"/>
      <c r="B419" s="81">
        <v>810074</v>
      </c>
      <c r="C419" s="80" t="s">
        <v>148</v>
      </c>
      <c r="D419" s="79" t="s">
        <v>147</v>
      </c>
      <c r="E419" s="78" t="s">
        <v>176</v>
      </c>
      <c r="F419" s="77">
        <v>632174.93000000005</v>
      </c>
      <c r="G419" s="87">
        <v>613186.31999999995</v>
      </c>
      <c r="H419" s="87">
        <v>6155.5</v>
      </c>
      <c r="I419" s="87">
        <v>12833.11</v>
      </c>
      <c r="J419" s="75" t="s">
        <v>91</v>
      </c>
    </row>
    <row r="420" spans="1:10" outlineLevel="2" x14ac:dyDescent="0.2">
      <c r="A420" s="177"/>
      <c r="B420" s="81">
        <v>810074</v>
      </c>
      <c r="C420" s="80" t="s">
        <v>146</v>
      </c>
      <c r="D420" s="79" t="s">
        <v>145</v>
      </c>
      <c r="E420" s="78" t="s">
        <v>176</v>
      </c>
      <c r="F420" s="77">
        <v>1479349.18</v>
      </c>
      <c r="G420" s="87">
        <v>1434914.04</v>
      </c>
      <c r="H420" s="87">
        <v>14404.44</v>
      </c>
      <c r="I420" s="87">
        <v>30030.7</v>
      </c>
      <c r="J420" s="75" t="s">
        <v>91</v>
      </c>
    </row>
    <row r="421" spans="1:10" outlineLevel="2" x14ac:dyDescent="0.2">
      <c r="A421" s="177"/>
      <c r="B421" s="81">
        <v>810074</v>
      </c>
      <c r="C421" s="80" t="s">
        <v>144</v>
      </c>
      <c r="D421" s="79" t="s">
        <v>143</v>
      </c>
      <c r="E421" s="78" t="s">
        <v>176</v>
      </c>
      <c r="F421" s="77">
        <v>1193467.97</v>
      </c>
      <c r="G421" s="87">
        <v>1157619.83</v>
      </c>
      <c r="H421" s="87">
        <v>11620.81</v>
      </c>
      <c r="I421" s="87">
        <v>24227.33</v>
      </c>
      <c r="J421" s="75" t="s">
        <v>91</v>
      </c>
    </row>
    <row r="422" spans="1:10" hidden="1" outlineLevel="2" x14ac:dyDescent="0.2">
      <c r="A422" s="177"/>
      <c r="B422" s="81">
        <v>810074</v>
      </c>
      <c r="C422" s="80" t="s">
        <v>142</v>
      </c>
      <c r="D422" s="79" t="s">
        <v>141</v>
      </c>
      <c r="E422" s="78" t="s">
        <v>176</v>
      </c>
      <c r="F422" s="77">
        <v>0</v>
      </c>
      <c r="G422" s="87" t="s">
        <v>175</v>
      </c>
      <c r="H422" s="87" t="s">
        <v>175</v>
      </c>
      <c r="I422" s="87">
        <v>0</v>
      </c>
      <c r="J422" s="75" t="s">
        <v>171</v>
      </c>
    </row>
    <row r="423" spans="1:10" hidden="1" outlineLevel="2" x14ac:dyDescent="0.2">
      <c r="A423" s="177"/>
      <c r="B423" s="81">
        <v>810074</v>
      </c>
      <c r="C423" s="80" t="s">
        <v>140</v>
      </c>
      <c r="D423" s="79" t="s">
        <v>139</v>
      </c>
      <c r="E423" s="78" t="s">
        <v>176</v>
      </c>
      <c r="F423" s="77">
        <v>0</v>
      </c>
      <c r="G423" s="87" t="s">
        <v>175</v>
      </c>
      <c r="H423" s="87" t="s">
        <v>175</v>
      </c>
      <c r="I423" s="87">
        <v>0</v>
      </c>
      <c r="J423" s="75" t="s">
        <v>171</v>
      </c>
    </row>
    <row r="424" spans="1:10" hidden="1" outlineLevel="2" x14ac:dyDescent="0.2">
      <c r="A424" s="177"/>
      <c r="B424" s="81">
        <v>810074</v>
      </c>
      <c r="C424" s="80" t="s">
        <v>138</v>
      </c>
      <c r="D424" s="79" t="s">
        <v>137</v>
      </c>
      <c r="E424" s="78" t="s">
        <v>176</v>
      </c>
      <c r="F424" s="77">
        <v>0</v>
      </c>
      <c r="G424" s="87" t="s">
        <v>175</v>
      </c>
      <c r="H424" s="87" t="s">
        <v>175</v>
      </c>
      <c r="I424" s="87">
        <v>0</v>
      </c>
      <c r="J424" s="75" t="s">
        <v>171</v>
      </c>
    </row>
    <row r="425" spans="1:10" hidden="1" outlineLevel="2" x14ac:dyDescent="0.2">
      <c r="A425" s="177"/>
      <c r="B425" s="81">
        <v>810074</v>
      </c>
      <c r="C425" s="80" t="s">
        <v>136</v>
      </c>
      <c r="D425" s="79" t="s">
        <v>135</v>
      </c>
      <c r="E425" s="78" t="s">
        <v>176</v>
      </c>
      <c r="F425" s="77">
        <v>0</v>
      </c>
      <c r="G425" s="87" t="s">
        <v>175</v>
      </c>
      <c r="H425" s="87" t="s">
        <v>175</v>
      </c>
      <c r="I425" s="87">
        <v>0</v>
      </c>
      <c r="J425" s="75" t="s">
        <v>171</v>
      </c>
    </row>
    <row r="426" spans="1:10" hidden="1" outlineLevel="2" x14ac:dyDescent="0.2">
      <c r="A426" s="177"/>
      <c r="B426" s="81">
        <v>810074</v>
      </c>
      <c r="C426" s="80" t="s">
        <v>134</v>
      </c>
      <c r="D426" s="79" t="s">
        <v>133</v>
      </c>
      <c r="E426" s="78" t="s">
        <v>176</v>
      </c>
      <c r="F426" s="77">
        <v>0</v>
      </c>
      <c r="G426" s="87" t="s">
        <v>175</v>
      </c>
      <c r="H426" s="87" t="s">
        <v>175</v>
      </c>
      <c r="I426" s="87">
        <v>0</v>
      </c>
      <c r="J426" s="75" t="s">
        <v>171</v>
      </c>
    </row>
    <row r="427" spans="1:10" outlineLevel="2" x14ac:dyDescent="0.2">
      <c r="A427" s="177"/>
      <c r="B427" s="81">
        <v>810074</v>
      </c>
      <c r="C427" s="80" t="s">
        <v>132</v>
      </c>
      <c r="D427" s="79" t="s">
        <v>131</v>
      </c>
      <c r="E427" s="78" t="s">
        <v>176</v>
      </c>
      <c r="F427" s="77">
        <v>52574.39</v>
      </c>
      <c r="G427" s="87">
        <v>50995.22</v>
      </c>
      <c r="H427" s="87" t="s">
        <v>175</v>
      </c>
      <c r="I427" s="87">
        <v>1579.17</v>
      </c>
      <c r="J427" s="75" t="s">
        <v>91</v>
      </c>
    </row>
    <row r="428" spans="1:10" hidden="1" outlineLevel="2" x14ac:dyDescent="0.2">
      <c r="A428" s="177"/>
      <c r="B428" s="81">
        <v>810074</v>
      </c>
      <c r="C428" s="80" t="s">
        <v>130</v>
      </c>
      <c r="D428" s="79" t="s">
        <v>129</v>
      </c>
      <c r="E428" s="78" t="s">
        <v>176</v>
      </c>
      <c r="F428" s="77">
        <v>0</v>
      </c>
      <c r="G428" s="87" t="s">
        <v>175</v>
      </c>
      <c r="H428" s="87" t="s">
        <v>175</v>
      </c>
      <c r="I428" s="87">
        <v>0</v>
      </c>
      <c r="J428" s="75" t="s">
        <v>171</v>
      </c>
    </row>
    <row r="429" spans="1:10" outlineLevel="2" x14ac:dyDescent="0.2">
      <c r="A429" s="177"/>
      <c r="B429" s="81">
        <v>810074</v>
      </c>
      <c r="C429" s="80" t="s">
        <v>128</v>
      </c>
      <c r="D429" s="79" t="s">
        <v>127</v>
      </c>
      <c r="E429" s="78" t="s">
        <v>176</v>
      </c>
      <c r="F429" s="77">
        <v>63046.52</v>
      </c>
      <c r="G429" s="87">
        <v>61152.79</v>
      </c>
      <c r="H429" s="87" t="s">
        <v>175</v>
      </c>
      <c r="I429" s="87">
        <v>1893.73</v>
      </c>
      <c r="J429" s="75" t="s">
        <v>91</v>
      </c>
    </row>
    <row r="430" spans="1:10" hidden="1" outlineLevel="2" x14ac:dyDescent="0.2">
      <c r="A430" s="177"/>
      <c r="B430" s="81">
        <v>810074</v>
      </c>
      <c r="C430" s="80" t="s">
        <v>126</v>
      </c>
      <c r="D430" s="79" t="s">
        <v>125</v>
      </c>
      <c r="E430" s="78" t="s">
        <v>176</v>
      </c>
      <c r="F430" s="77">
        <v>0</v>
      </c>
      <c r="G430" s="87" t="s">
        <v>175</v>
      </c>
      <c r="H430" s="87" t="s">
        <v>175</v>
      </c>
      <c r="I430" s="87">
        <v>0</v>
      </c>
      <c r="J430" s="75" t="s">
        <v>171</v>
      </c>
    </row>
    <row r="431" spans="1:10" outlineLevel="2" x14ac:dyDescent="0.2">
      <c r="A431" s="177"/>
      <c r="B431" s="81">
        <v>810074</v>
      </c>
      <c r="C431" s="80" t="s">
        <v>124</v>
      </c>
      <c r="D431" s="79" t="s">
        <v>123</v>
      </c>
      <c r="E431" s="78" t="s">
        <v>176</v>
      </c>
      <c r="F431" s="77">
        <v>1240322.44</v>
      </c>
      <c r="G431" s="87">
        <v>1203066.94</v>
      </c>
      <c r="H431" s="87">
        <v>12077.04</v>
      </c>
      <c r="I431" s="87">
        <v>25178.46</v>
      </c>
      <c r="J431" s="75" t="s">
        <v>91</v>
      </c>
    </row>
    <row r="432" spans="1:10" hidden="1" outlineLevel="2" x14ac:dyDescent="0.2">
      <c r="A432" s="177"/>
      <c r="B432" s="81">
        <v>810074</v>
      </c>
      <c r="C432" s="80" t="s">
        <v>122</v>
      </c>
      <c r="D432" s="79" t="s">
        <v>121</v>
      </c>
      <c r="E432" s="78" t="s">
        <v>176</v>
      </c>
      <c r="F432" s="77">
        <v>0</v>
      </c>
      <c r="G432" s="87" t="s">
        <v>175</v>
      </c>
      <c r="H432" s="87" t="s">
        <v>175</v>
      </c>
      <c r="I432" s="87">
        <v>0</v>
      </c>
      <c r="J432" s="75" t="s">
        <v>171</v>
      </c>
    </row>
    <row r="433" spans="1:17" s="82" customFormat="1" hidden="1" outlineLevel="2" x14ac:dyDescent="0.2">
      <c r="A433" s="177"/>
      <c r="B433" s="81">
        <v>810074</v>
      </c>
      <c r="C433" s="80" t="s">
        <v>120</v>
      </c>
      <c r="D433" s="79" t="s">
        <v>119</v>
      </c>
      <c r="E433" s="78" t="s">
        <v>176</v>
      </c>
      <c r="F433" s="77">
        <v>0</v>
      </c>
      <c r="G433" s="87" t="s">
        <v>175</v>
      </c>
      <c r="H433" s="87" t="s">
        <v>175</v>
      </c>
      <c r="I433" s="87">
        <v>0</v>
      </c>
      <c r="J433" s="75" t="s">
        <v>171</v>
      </c>
      <c r="K433" s="64"/>
      <c r="L433" s="64"/>
      <c r="M433" s="64"/>
      <c r="N433" s="64"/>
      <c r="O433" s="64"/>
      <c r="P433" s="64"/>
      <c r="Q433" s="64"/>
    </row>
    <row r="434" spans="1:17" s="82" customFormat="1" hidden="1" outlineLevel="2" x14ac:dyDescent="0.2">
      <c r="A434" s="177"/>
      <c r="B434" s="81">
        <v>810074</v>
      </c>
      <c r="C434" s="80" t="s">
        <v>118</v>
      </c>
      <c r="D434" s="79" t="s">
        <v>117</v>
      </c>
      <c r="E434" s="78" t="s">
        <v>176</v>
      </c>
      <c r="F434" s="77">
        <v>0</v>
      </c>
      <c r="G434" s="87" t="s">
        <v>175</v>
      </c>
      <c r="H434" s="87" t="s">
        <v>175</v>
      </c>
      <c r="I434" s="87">
        <v>0</v>
      </c>
      <c r="J434" s="75" t="s">
        <v>171</v>
      </c>
      <c r="K434" s="64"/>
      <c r="L434" s="64"/>
      <c r="M434" s="64"/>
      <c r="N434" s="64"/>
      <c r="O434" s="64"/>
      <c r="P434" s="64"/>
      <c r="Q434" s="64"/>
    </row>
    <row r="435" spans="1:17" s="82" customFormat="1" outlineLevel="2" x14ac:dyDescent="0.2">
      <c r="A435" s="177"/>
      <c r="B435" s="81">
        <v>810074</v>
      </c>
      <c r="C435" s="80" t="s">
        <v>116</v>
      </c>
      <c r="D435" s="79" t="s">
        <v>115</v>
      </c>
      <c r="E435" s="78" t="s">
        <v>176</v>
      </c>
      <c r="F435" s="77">
        <v>725569.27</v>
      </c>
      <c r="G435" s="87">
        <v>703775.38</v>
      </c>
      <c r="H435" s="87">
        <v>7064.88</v>
      </c>
      <c r="I435" s="87">
        <v>14729.01</v>
      </c>
      <c r="J435" s="75" t="s">
        <v>91</v>
      </c>
      <c r="K435" s="64"/>
      <c r="L435" s="64"/>
      <c r="M435" s="64"/>
      <c r="N435" s="64"/>
      <c r="O435" s="64"/>
      <c r="P435" s="64"/>
      <c r="Q435" s="64"/>
    </row>
    <row r="436" spans="1:17" s="82" customFormat="1" outlineLevel="2" x14ac:dyDescent="0.2">
      <c r="A436" s="177"/>
      <c r="B436" s="81">
        <v>810074</v>
      </c>
      <c r="C436" s="80" t="s">
        <v>114</v>
      </c>
      <c r="D436" s="79" t="s">
        <v>113</v>
      </c>
      <c r="E436" s="78" t="s">
        <v>176</v>
      </c>
      <c r="F436" s="77">
        <v>1623206.37</v>
      </c>
      <c r="G436" s="87">
        <v>1574450.2</v>
      </c>
      <c r="H436" s="87">
        <v>15805.18</v>
      </c>
      <c r="I436" s="87">
        <v>32950.99</v>
      </c>
      <c r="J436" s="75" t="s">
        <v>91</v>
      </c>
      <c r="K436" s="64"/>
      <c r="L436" s="64"/>
      <c r="M436" s="64"/>
      <c r="N436" s="64"/>
      <c r="O436" s="64"/>
      <c r="P436" s="64"/>
      <c r="Q436" s="64"/>
    </row>
    <row r="437" spans="1:17" s="82" customFormat="1" hidden="1" outlineLevel="2" x14ac:dyDescent="0.2">
      <c r="A437" s="177"/>
      <c r="B437" s="81">
        <v>810074</v>
      </c>
      <c r="C437" s="80" t="s">
        <v>112</v>
      </c>
      <c r="D437" s="79" t="s">
        <v>111</v>
      </c>
      <c r="E437" s="78" t="s">
        <v>176</v>
      </c>
      <c r="F437" s="77">
        <v>0</v>
      </c>
      <c r="G437" s="87" t="s">
        <v>175</v>
      </c>
      <c r="H437" s="87" t="s">
        <v>175</v>
      </c>
      <c r="I437" s="87">
        <v>0</v>
      </c>
      <c r="J437" s="75" t="s">
        <v>171</v>
      </c>
      <c r="K437" s="64"/>
      <c r="L437" s="64"/>
      <c r="M437" s="64"/>
      <c r="N437" s="64"/>
      <c r="O437" s="64"/>
      <c r="P437" s="64"/>
      <c r="Q437" s="64"/>
    </row>
    <row r="438" spans="1:17" s="82" customFormat="1" hidden="1" outlineLevel="2" x14ac:dyDescent="0.2">
      <c r="A438" s="177"/>
      <c r="B438" s="81">
        <v>810074</v>
      </c>
      <c r="C438" s="80" t="s">
        <v>110</v>
      </c>
      <c r="D438" s="79" t="s">
        <v>109</v>
      </c>
      <c r="E438" s="78" t="s">
        <v>176</v>
      </c>
      <c r="F438" s="77">
        <v>0</v>
      </c>
      <c r="G438" s="87" t="s">
        <v>175</v>
      </c>
      <c r="H438" s="87" t="s">
        <v>175</v>
      </c>
      <c r="I438" s="87">
        <v>0</v>
      </c>
      <c r="J438" s="75" t="s">
        <v>171</v>
      </c>
      <c r="K438" s="64"/>
      <c r="L438" s="64"/>
      <c r="M438" s="64"/>
      <c r="N438" s="64"/>
      <c r="O438" s="64"/>
      <c r="P438" s="64"/>
      <c r="Q438" s="64"/>
    </row>
    <row r="439" spans="1:17" s="82" customFormat="1" outlineLevel="2" x14ac:dyDescent="0.2">
      <c r="A439" s="177"/>
      <c r="B439" s="81">
        <v>810074</v>
      </c>
      <c r="C439" s="80" t="s">
        <v>108</v>
      </c>
      <c r="D439" s="79" t="s">
        <v>107</v>
      </c>
      <c r="E439" s="78" t="s">
        <v>176</v>
      </c>
      <c r="F439" s="77">
        <v>229638.93</v>
      </c>
      <c r="G439" s="87">
        <v>222741.28</v>
      </c>
      <c r="H439" s="87" t="s">
        <v>175</v>
      </c>
      <c r="I439" s="87">
        <v>6897.65</v>
      </c>
      <c r="J439" s="75" t="s">
        <v>91</v>
      </c>
      <c r="K439" s="64"/>
      <c r="L439" s="64"/>
      <c r="M439" s="64"/>
      <c r="N439" s="64"/>
      <c r="O439" s="64"/>
      <c r="P439" s="64"/>
      <c r="Q439" s="64"/>
    </row>
    <row r="440" spans="1:17" s="82" customFormat="1" outlineLevel="2" x14ac:dyDescent="0.2">
      <c r="A440" s="177"/>
      <c r="B440" s="81">
        <v>810074</v>
      </c>
      <c r="C440" s="80" t="s">
        <v>106</v>
      </c>
      <c r="D440" s="79" t="s">
        <v>105</v>
      </c>
      <c r="E440" s="78" t="s">
        <v>176</v>
      </c>
      <c r="F440" s="77">
        <v>28210.65</v>
      </c>
      <c r="G440" s="87">
        <v>27363.29</v>
      </c>
      <c r="H440" s="87" t="s">
        <v>175</v>
      </c>
      <c r="I440" s="87">
        <v>847.36</v>
      </c>
      <c r="J440" s="75" t="s">
        <v>91</v>
      </c>
      <c r="K440" s="64"/>
      <c r="L440" s="64"/>
      <c r="M440" s="64"/>
      <c r="N440" s="64"/>
      <c r="O440" s="64"/>
      <c r="P440" s="64"/>
      <c r="Q440" s="64"/>
    </row>
    <row r="441" spans="1:17" s="82" customFormat="1" hidden="1" outlineLevel="2" x14ac:dyDescent="0.2">
      <c r="A441" s="177"/>
      <c r="B441" s="81">
        <v>810074</v>
      </c>
      <c r="C441" s="80" t="s">
        <v>104</v>
      </c>
      <c r="D441" s="79" t="s">
        <v>103</v>
      </c>
      <c r="E441" s="78" t="s">
        <v>176</v>
      </c>
      <c r="F441" s="77">
        <v>0</v>
      </c>
      <c r="G441" s="87" t="s">
        <v>175</v>
      </c>
      <c r="H441" s="87" t="s">
        <v>175</v>
      </c>
      <c r="I441" s="87">
        <v>0</v>
      </c>
      <c r="J441" s="75" t="s">
        <v>171</v>
      </c>
      <c r="K441" s="64"/>
      <c r="L441" s="64"/>
      <c r="M441" s="64"/>
      <c r="N441" s="64"/>
      <c r="O441" s="64"/>
      <c r="P441" s="64"/>
      <c r="Q441" s="64"/>
    </row>
    <row r="442" spans="1:17" s="82" customFormat="1" outlineLevel="1" x14ac:dyDescent="0.2">
      <c r="A442" s="177">
        <v>810076</v>
      </c>
      <c r="B442" s="81">
        <v>810076</v>
      </c>
      <c r="C442" s="90" t="s">
        <v>28</v>
      </c>
      <c r="D442" s="89" t="s">
        <v>174</v>
      </c>
      <c r="E442" s="88" t="s">
        <v>176</v>
      </c>
      <c r="F442" s="77">
        <v>19972624.039999999</v>
      </c>
      <c r="G442" s="77">
        <v>19833319.619999997</v>
      </c>
      <c r="H442" s="77">
        <v>57899.720000000008</v>
      </c>
      <c r="I442" s="77">
        <v>81404.7</v>
      </c>
      <c r="J442" s="75" t="s">
        <v>91</v>
      </c>
      <c r="K442" s="64"/>
      <c r="L442" s="64"/>
      <c r="M442" s="64"/>
      <c r="N442" s="64"/>
      <c r="O442" s="64"/>
      <c r="P442" s="64"/>
      <c r="Q442" s="64"/>
    </row>
    <row r="443" spans="1:17" s="82" customFormat="1" hidden="1" outlineLevel="2" x14ac:dyDescent="0.2">
      <c r="A443" s="177"/>
      <c r="B443" s="81">
        <v>810076</v>
      </c>
      <c r="C443" s="80" t="s">
        <v>173</v>
      </c>
      <c r="D443" s="79" t="s">
        <v>172</v>
      </c>
      <c r="E443" s="78" t="s">
        <v>176</v>
      </c>
      <c r="F443" s="77">
        <v>0</v>
      </c>
      <c r="G443" s="87" t="s">
        <v>175</v>
      </c>
      <c r="H443" s="87" t="s">
        <v>175</v>
      </c>
      <c r="I443" s="87">
        <v>0</v>
      </c>
      <c r="J443" s="75" t="s">
        <v>171</v>
      </c>
      <c r="K443" s="64"/>
      <c r="L443" s="64"/>
      <c r="M443" s="64"/>
      <c r="N443" s="64"/>
      <c r="O443" s="64"/>
      <c r="P443" s="64"/>
      <c r="Q443" s="64"/>
    </row>
    <row r="444" spans="1:17" s="82" customFormat="1" outlineLevel="2" x14ac:dyDescent="0.2">
      <c r="A444" s="177"/>
      <c r="B444" s="81">
        <v>810076</v>
      </c>
      <c r="C444" s="80" t="s">
        <v>170</v>
      </c>
      <c r="D444" s="79" t="s">
        <v>169</v>
      </c>
      <c r="E444" s="78" t="s">
        <v>176</v>
      </c>
      <c r="F444" s="77">
        <v>2876368.59</v>
      </c>
      <c r="G444" s="87">
        <v>2856306.59</v>
      </c>
      <c r="H444" s="87">
        <v>10115.299999999999</v>
      </c>
      <c r="I444" s="87">
        <v>9946.7000000000007</v>
      </c>
      <c r="J444" s="75" t="s">
        <v>91</v>
      </c>
      <c r="K444" s="64"/>
      <c r="L444" s="64"/>
      <c r="M444" s="64"/>
      <c r="N444" s="64"/>
      <c r="O444" s="64"/>
      <c r="P444" s="64"/>
      <c r="Q444" s="64"/>
    </row>
    <row r="445" spans="1:17" s="82" customFormat="1" outlineLevel="2" x14ac:dyDescent="0.2">
      <c r="A445" s="177"/>
      <c r="B445" s="81">
        <v>810076</v>
      </c>
      <c r="C445" s="80" t="s">
        <v>168</v>
      </c>
      <c r="D445" s="79" t="s">
        <v>167</v>
      </c>
      <c r="E445" s="78" t="s">
        <v>176</v>
      </c>
      <c r="F445" s="77">
        <v>3822.02</v>
      </c>
      <c r="G445" s="87">
        <v>3795.36</v>
      </c>
      <c r="H445" s="87" t="s">
        <v>175</v>
      </c>
      <c r="I445" s="87">
        <v>26.66</v>
      </c>
      <c r="J445" s="75" t="s">
        <v>91</v>
      </c>
      <c r="K445" s="64"/>
      <c r="L445" s="64"/>
      <c r="M445" s="64"/>
      <c r="N445" s="64"/>
      <c r="O445" s="64"/>
      <c r="P445" s="64"/>
      <c r="Q445" s="64"/>
    </row>
    <row r="446" spans="1:17" s="82" customFormat="1" outlineLevel="2" x14ac:dyDescent="0.2">
      <c r="A446" s="177"/>
      <c r="B446" s="81">
        <v>810076</v>
      </c>
      <c r="C446" s="80" t="s">
        <v>166</v>
      </c>
      <c r="D446" s="79" t="s">
        <v>165</v>
      </c>
      <c r="E446" s="78" t="s">
        <v>176</v>
      </c>
      <c r="F446" s="77">
        <v>463950.6</v>
      </c>
      <c r="G446" s="87">
        <v>460714.65</v>
      </c>
      <c r="H446" s="87" t="s">
        <v>175</v>
      </c>
      <c r="I446" s="87">
        <v>3235.95</v>
      </c>
      <c r="J446" s="75" t="s">
        <v>91</v>
      </c>
      <c r="K446" s="64"/>
      <c r="L446" s="64"/>
      <c r="M446" s="64"/>
      <c r="N446" s="64"/>
      <c r="O446" s="64"/>
      <c r="P446" s="64"/>
      <c r="Q446" s="64"/>
    </row>
    <row r="447" spans="1:17" s="82" customFormat="1" outlineLevel="2" x14ac:dyDescent="0.2">
      <c r="A447" s="177"/>
      <c r="B447" s="81">
        <v>810076</v>
      </c>
      <c r="C447" s="80" t="s">
        <v>164</v>
      </c>
      <c r="D447" s="79" t="s">
        <v>163</v>
      </c>
      <c r="E447" s="78" t="s">
        <v>176</v>
      </c>
      <c r="F447" s="77">
        <v>392110.81</v>
      </c>
      <c r="G447" s="87">
        <v>389375.93</v>
      </c>
      <c r="H447" s="87" t="s">
        <v>175</v>
      </c>
      <c r="I447" s="87">
        <v>2734.88</v>
      </c>
      <c r="J447" s="75" t="s">
        <v>91</v>
      </c>
      <c r="K447" s="64"/>
      <c r="L447" s="64"/>
      <c r="M447" s="64"/>
      <c r="N447" s="64"/>
      <c r="O447" s="64"/>
      <c r="P447" s="64"/>
      <c r="Q447" s="64"/>
    </row>
    <row r="448" spans="1:17" s="82" customFormat="1" hidden="1" outlineLevel="2" x14ac:dyDescent="0.2">
      <c r="A448" s="177"/>
      <c r="B448" s="81">
        <v>810076</v>
      </c>
      <c r="C448" s="80" t="s">
        <v>162</v>
      </c>
      <c r="D448" s="79" t="s">
        <v>161</v>
      </c>
      <c r="E448" s="78" t="s">
        <v>176</v>
      </c>
      <c r="F448" s="77">
        <v>0</v>
      </c>
      <c r="G448" s="87" t="s">
        <v>175</v>
      </c>
      <c r="H448" s="87" t="s">
        <v>175</v>
      </c>
      <c r="I448" s="87">
        <v>0</v>
      </c>
      <c r="J448" s="75" t="s">
        <v>171</v>
      </c>
      <c r="K448" s="64"/>
      <c r="L448" s="64"/>
      <c r="M448" s="64"/>
      <c r="N448" s="64"/>
      <c r="O448" s="64"/>
      <c r="P448" s="64"/>
      <c r="Q448" s="64"/>
    </row>
    <row r="449" spans="1:17" s="82" customFormat="1" hidden="1" outlineLevel="2" x14ac:dyDescent="0.2">
      <c r="A449" s="177"/>
      <c r="B449" s="81">
        <v>810076</v>
      </c>
      <c r="C449" s="80" t="s">
        <v>160</v>
      </c>
      <c r="D449" s="79" t="s">
        <v>159</v>
      </c>
      <c r="E449" s="78" t="s">
        <v>176</v>
      </c>
      <c r="F449" s="77">
        <v>0</v>
      </c>
      <c r="G449" s="87" t="s">
        <v>175</v>
      </c>
      <c r="H449" s="87" t="s">
        <v>175</v>
      </c>
      <c r="I449" s="87">
        <v>0</v>
      </c>
      <c r="J449" s="75" t="s">
        <v>171</v>
      </c>
      <c r="K449" s="64"/>
      <c r="L449" s="64"/>
      <c r="M449" s="64"/>
      <c r="N449" s="64"/>
      <c r="O449" s="64"/>
      <c r="P449" s="64"/>
      <c r="Q449" s="64"/>
    </row>
    <row r="450" spans="1:17" s="82" customFormat="1" hidden="1" outlineLevel="2" x14ac:dyDescent="0.2">
      <c r="A450" s="177"/>
      <c r="B450" s="81">
        <v>810076</v>
      </c>
      <c r="C450" s="80" t="s">
        <v>158</v>
      </c>
      <c r="D450" s="79" t="s">
        <v>157</v>
      </c>
      <c r="E450" s="78" t="s">
        <v>176</v>
      </c>
      <c r="F450" s="77">
        <v>0</v>
      </c>
      <c r="G450" s="87" t="s">
        <v>175</v>
      </c>
      <c r="H450" s="87" t="s">
        <v>175</v>
      </c>
      <c r="I450" s="87">
        <v>0</v>
      </c>
      <c r="J450" s="75" t="s">
        <v>171</v>
      </c>
      <c r="K450" s="64"/>
      <c r="L450" s="64"/>
      <c r="M450" s="64"/>
      <c r="N450" s="64"/>
      <c r="O450" s="64"/>
      <c r="P450" s="64"/>
      <c r="Q450" s="64"/>
    </row>
    <row r="451" spans="1:17" s="82" customFormat="1" hidden="1" outlineLevel="2" x14ac:dyDescent="0.2">
      <c r="A451" s="177"/>
      <c r="B451" s="81">
        <v>810076</v>
      </c>
      <c r="C451" s="80" t="s">
        <v>156</v>
      </c>
      <c r="D451" s="79" t="s">
        <v>155</v>
      </c>
      <c r="E451" s="78" t="s">
        <v>176</v>
      </c>
      <c r="F451" s="77">
        <v>0</v>
      </c>
      <c r="G451" s="87" t="s">
        <v>175</v>
      </c>
      <c r="H451" s="87" t="s">
        <v>175</v>
      </c>
      <c r="I451" s="87">
        <v>0</v>
      </c>
      <c r="J451" s="75" t="s">
        <v>171</v>
      </c>
      <c r="K451" s="64"/>
      <c r="L451" s="64"/>
      <c r="M451" s="64"/>
      <c r="N451" s="64"/>
      <c r="O451" s="64"/>
      <c r="P451" s="64"/>
      <c r="Q451" s="64"/>
    </row>
    <row r="452" spans="1:17" s="82" customFormat="1" outlineLevel="2" x14ac:dyDescent="0.2">
      <c r="A452" s="177"/>
      <c r="B452" s="81">
        <v>810076</v>
      </c>
      <c r="C452" s="80" t="s">
        <v>154</v>
      </c>
      <c r="D452" s="79" t="s">
        <v>153</v>
      </c>
      <c r="E452" s="78" t="s">
        <v>176</v>
      </c>
      <c r="F452" s="77">
        <v>96187.47</v>
      </c>
      <c r="G452" s="87">
        <v>95516.58</v>
      </c>
      <c r="H452" s="87" t="s">
        <v>175</v>
      </c>
      <c r="I452" s="87">
        <v>670.89</v>
      </c>
      <c r="J452" s="75" t="s">
        <v>91</v>
      </c>
      <c r="K452" s="64"/>
      <c r="L452" s="64"/>
      <c r="M452" s="64"/>
      <c r="N452" s="64"/>
      <c r="O452" s="64"/>
      <c r="P452" s="64"/>
      <c r="Q452" s="64"/>
    </row>
    <row r="453" spans="1:17" s="82" customFormat="1" outlineLevel="2" x14ac:dyDescent="0.2">
      <c r="A453" s="177"/>
      <c r="B453" s="81">
        <v>810076</v>
      </c>
      <c r="C453" s="80" t="s">
        <v>152</v>
      </c>
      <c r="D453" s="79" t="s">
        <v>151</v>
      </c>
      <c r="E453" s="78" t="s">
        <v>176</v>
      </c>
      <c r="F453" s="77">
        <v>2481746.89</v>
      </c>
      <c r="G453" s="87">
        <v>2464437.2799999998</v>
      </c>
      <c r="H453" s="87">
        <v>8727.5300000000007</v>
      </c>
      <c r="I453" s="87">
        <v>8582.08</v>
      </c>
      <c r="J453" s="75" t="s">
        <v>91</v>
      </c>
      <c r="K453" s="64"/>
      <c r="L453" s="64"/>
      <c r="M453" s="64"/>
      <c r="N453" s="64"/>
      <c r="O453" s="64"/>
      <c r="P453" s="64"/>
      <c r="Q453" s="64"/>
    </row>
    <row r="454" spans="1:17" s="82" customFormat="1" outlineLevel="2" x14ac:dyDescent="0.2">
      <c r="A454" s="177"/>
      <c r="B454" s="81">
        <v>810076</v>
      </c>
      <c r="C454" s="80" t="s">
        <v>150</v>
      </c>
      <c r="D454" s="79" t="s">
        <v>149</v>
      </c>
      <c r="E454" s="78" t="s">
        <v>176</v>
      </c>
      <c r="F454" s="77">
        <v>1117728.1399999999</v>
      </c>
      <c r="G454" s="87">
        <v>1109932.25</v>
      </c>
      <c r="H454" s="87">
        <v>3930.7</v>
      </c>
      <c r="I454" s="87">
        <v>3865.19</v>
      </c>
      <c r="J454" s="75" t="s">
        <v>91</v>
      </c>
      <c r="K454" s="64"/>
      <c r="L454" s="64"/>
      <c r="M454" s="64"/>
      <c r="N454" s="64"/>
      <c r="O454" s="64"/>
      <c r="P454" s="64"/>
      <c r="Q454" s="64"/>
    </row>
    <row r="455" spans="1:17" s="82" customFormat="1" outlineLevel="2" x14ac:dyDescent="0.2">
      <c r="A455" s="177"/>
      <c r="B455" s="81">
        <v>810076</v>
      </c>
      <c r="C455" s="80" t="s">
        <v>148</v>
      </c>
      <c r="D455" s="79" t="s">
        <v>147</v>
      </c>
      <c r="E455" s="78" t="s">
        <v>176</v>
      </c>
      <c r="F455" s="77">
        <v>303638.15000000002</v>
      </c>
      <c r="G455" s="87">
        <v>301520.34000000003</v>
      </c>
      <c r="H455" s="87" t="s">
        <v>175</v>
      </c>
      <c r="I455" s="87">
        <v>2117.81</v>
      </c>
      <c r="J455" s="75" t="s">
        <v>91</v>
      </c>
      <c r="K455" s="64"/>
      <c r="L455" s="64"/>
      <c r="M455" s="64"/>
      <c r="N455" s="64"/>
      <c r="O455" s="64"/>
      <c r="P455" s="64"/>
      <c r="Q455" s="64"/>
    </row>
    <row r="456" spans="1:17" s="82" customFormat="1" outlineLevel="2" x14ac:dyDescent="0.2">
      <c r="A456" s="177"/>
      <c r="B456" s="81">
        <v>810076</v>
      </c>
      <c r="C456" s="80" t="s">
        <v>146</v>
      </c>
      <c r="D456" s="79" t="s">
        <v>145</v>
      </c>
      <c r="E456" s="78" t="s">
        <v>176</v>
      </c>
      <c r="F456" s="77">
        <v>2187474.67</v>
      </c>
      <c r="G456" s="87">
        <v>2172217.54</v>
      </c>
      <c r="H456" s="87">
        <v>7692.67</v>
      </c>
      <c r="I456" s="87">
        <v>7564.46</v>
      </c>
      <c r="J456" s="75" t="s">
        <v>91</v>
      </c>
      <c r="K456" s="64"/>
      <c r="L456" s="64"/>
      <c r="M456" s="64"/>
      <c r="N456" s="64"/>
      <c r="O456" s="64"/>
      <c r="P456" s="64"/>
      <c r="Q456" s="64"/>
    </row>
    <row r="457" spans="1:17" s="82" customFormat="1" outlineLevel="2" x14ac:dyDescent="0.2">
      <c r="A457" s="177"/>
      <c r="B457" s="81">
        <v>810076</v>
      </c>
      <c r="C457" s="80" t="s">
        <v>144</v>
      </c>
      <c r="D457" s="79" t="s">
        <v>143</v>
      </c>
      <c r="E457" s="78" t="s">
        <v>176</v>
      </c>
      <c r="F457" s="77">
        <v>456235.13</v>
      </c>
      <c r="G457" s="87">
        <v>453053</v>
      </c>
      <c r="H457" s="87" t="s">
        <v>175</v>
      </c>
      <c r="I457" s="87">
        <v>3182.13</v>
      </c>
      <c r="J457" s="75" t="s">
        <v>91</v>
      </c>
      <c r="K457" s="64"/>
      <c r="L457" s="64"/>
      <c r="M457" s="64"/>
      <c r="N457" s="64"/>
      <c r="O457" s="64"/>
      <c r="P457" s="64"/>
      <c r="Q457" s="64"/>
    </row>
    <row r="458" spans="1:17" s="82" customFormat="1" hidden="1" outlineLevel="2" x14ac:dyDescent="0.2">
      <c r="A458" s="177"/>
      <c r="B458" s="81">
        <v>810076</v>
      </c>
      <c r="C458" s="80" t="s">
        <v>142</v>
      </c>
      <c r="D458" s="79" t="s">
        <v>141</v>
      </c>
      <c r="E458" s="78" t="s">
        <v>176</v>
      </c>
      <c r="F458" s="77">
        <v>0</v>
      </c>
      <c r="G458" s="87" t="s">
        <v>175</v>
      </c>
      <c r="H458" s="87" t="s">
        <v>175</v>
      </c>
      <c r="I458" s="87">
        <v>0</v>
      </c>
      <c r="J458" s="75" t="s">
        <v>171</v>
      </c>
      <c r="K458" s="64"/>
      <c r="L458" s="64"/>
      <c r="M458" s="64"/>
      <c r="N458" s="64"/>
      <c r="O458" s="64"/>
      <c r="P458" s="64"/>
      <c r="Q458" s="64"/>
    </row>
    <row r="459" spans="1:17" s="82" customFormat="1" hidden="1" outlineLevel="2" x14ac:dyDescent="0.2">
      <c r="A459" s="177"/>
      <c r="B459" s="81">
        <v>810076</v>
      </c>
      <c r="C459" s="80" t="s">
        <v>140</v>
      </c>
      <c r="D459" s="79" t="s">
        <v>139</v>
      </c>
      <c r="E459" s="78" t="s">
        <v>176</v>
      </c>
      <c r="F459" s="77">
        <v>0</v>
      </c>
      <c r="G459" s="87" t="s">
        <v>175</v>
      </c>
      <c r="H459" s="87" t="s">
        <v>175</v>
      </c>
      <c r="I459" s="87">
        <v>0</v>
      </c>
      <c r="J459" s="75" t="s">
        <v>171</v>
      </c>
      <c r="K459" s="64"/>
      <c r="L459" s="64"/>
      <c r="M459" s="64"/>
      <c r="N459" s="64"/>
      <c r="O459" s="64"/>
      <c r="P459" s="64"/>
      <c r="Q459" s="64"/>
    </row>
    <row r="460" spans="1:17" s="82" customFormat="1" hidden="1" outlineLevel="2" x14ac:dyDescent="0.2">
      <c r="A460" s="177"/>
      <c r="B460" s="81">
        <v>810076</v>
      </c>
      <c r="C460" s="80" t="s">
        <v>138</v>
      </c>
      <c r="D460" s="79" t="s">
        <v>137</v>
      </c>
      <c r="E460" s="78" t="s">
        <v>176</v>
      </c>
      <c r="F460" s="77">
        <v>0</v>
      </c>
      <c r="G460" s="87" t="s">
        <v>175</v>
      </c>
      <c r="H460" s="87" t="s">
        <v>175</v>
      </c>
      <c r="I460" s="87">
        <v>0</v>
      </c>
      <c r="J460" s="75" t="s">
        <v>171</v>
      </c>
      <c r="K460" s="64"/>
      <c r="L460" s="64"/>
      <c r="M460" s="64"/>
      <c r="N460" s="64"/>
      <c r="O460" s="64"/>
      <c r="P460" s="64"/>
      <c r="Q460" s="64"/>
    </row>
    <row r="461" spans="1:17" s="82" customFormat="1" hidden="1" outlineLevel="2" x14ac:dyDescent="0.2">
      <c r="A461" s="177"/>
      <c r="B461" s="81">
        <v>810076</v>
      </c>
      <c r="C461" s="80" t="s">
        <v>136</v>
      </c>
      <c r="D461" s="79" t="s">
        <v>135</v>
      </c>
      <c r="E461" s="78" t="s">
        <v>176</v>
      </c>
      <c r="F461" s="77">
        <v>0</v>
      </c>
      <c r="G461" s="87" t="s">
        <v>175</v>
      </c>
      <c r="H461" s="87" t="s">
        <v>175</v>
      </c>
      <c r="I461" s="87">
        <v>0</v>
      </c>
      <c r="J461" s="75" t="s">
        <v>171</v>
      </c>
      <c r="K461" s="64"/>
      <c r="L461" s="64"/>
      <c r="M461" s="64"/>
      <c r="N461" s="64"/>
      <c r="O461" s="64"/>
      <c r="P461" s="64"/>
      <c r="Q461" s="64"/>
    </row>
    <row r="462" spans="1:17" s="82" customFormat="1" hidden="1" outlineLevel="2" x14ac:dyDescent="0.2">
      <c r="A462" s="177"/>
      <c r="B462" s="81">
        <v>810076</v>
      </c>
      <c r="C462" s="80" t="s">
        <v>134</v>
      </c>
      <c r="D462" s="79" t="s">
        <v>133</v>
      </c>
      <c r="E462" s="78" t="s">
        <v>176</v>
      </c>
      <c r="F462" s="77">
        <v>0</v>
      </c>
      <c r="G462" s="87" t="s">
        <v>175</v>
      </c>
      <c r="H462" s="87" t="s">
        <v>175</v>
      </c>
      <c r="I462" s="87">
        <v>0</v>
      </c>
      <c r="J462" s="75" t="s">
        <v>171</v>
      </c>
      <c r="K462" s="64"/>
      <c r="L462" s="64"/>
      <c r="M462" s="64"/>
      <c r="N462" s="64"/>
      <c r="O462" s="64"/>
      <c r="P462" s="64"/>
      <c r="Q462" s="64"/>
    </row>
    <row r="463" spans="1:17" s="82" customFormat="1" outlineLevel="2" x14ac:dyDescent="0.2">
      <c r="A463" s="177"/>
      <c r="B463" s="81">
        <v>810076</v>
      </c>
      <c r="C463" s="80" t="s">
        <v>132</v>
      </c>
      <c r="D463" s="79" t="s">
        <v>131</v>
      </c>
      <c r="E463" s="78" t="s">
        <v>176</v>
      </c>
      <c r="F463" s="77">
        <v>1397867.96</v>
      </c>
      <c r="G463" s="87">
        <v>1388118.16</v>
      </c>
      <c r="H463" s="87">
        <v>4915.87</v>
      </c>
      <c r="I463" s="87">
        <v>4833.93</v>
      </c>
      <c r="J463" s="75" t="s">
        <v>91</v>
      </c>
      <c r="K463" s="64"/>
      <c r="L463" s="64"/>
      <c r="M463" s="64"/>
      <c r="N463" s="64"/>
      <c r="O463" s="64"/>
      <c r="P463" s="64"/>
      <c r="Q463" s="64"/>
    </row>
    <row r="464" spans="1:17" s="82" customFormat="1" outlineLevel="2" x14ac:dyDescent="0.2">
      <c r="A464" s="177"/>
      <c r="B464" s="81">
        <v>810076</v>
      </c>
      <c r="C464" s="80" t="s">
        <v>130</v>
      </c>
      <c r="D464" s="79" t="s">
        <v>129</v>
      </c>
      <c r="E464" s="78" t="s">
        <v>176</v>
      </c>
      <c r="F464" s="77">
        <v>94559.57</v>
      </c>
      <c r="G464" s="87">
        <v>93900.04</v>
      </c>
      <c r="H464" s="87" t="s">
        <v>175</v>
      </c>
      <c r="I464" s="87">
        <v>659.53</v>
      </c>
      <c r="J464" s="75" t="s">
        <v>91</v>
      </c>
      <c r="K464" s="64"/>
      <c r="L464" s="64"/>
      <c r="M464" s="64"/>
      <c r="N464" s="64"/>
      <c r="O464" s="64"/>
      <c r="P464" s="64"/>
      <c r="Q464" s="64"/>
    </row>
    <row r="465" spans="1:17" s="82" customFormat="1" outlineLevel="2" x14ac:dyDescent="0.2">
      <c r="A465" s="177"/>
      <c r="B465" s="81">
        <v>810076</v>
      </c>
      <c r="C465" s="80" t="s">
        <v>128</v>
      </c>
      <c r="D465" s="79" t="s">
        <v>127</v>
      </c>
      <c r="E465" s="78" t="s">
        <v>176</v>
      </c>
      <c r="F465" s="77">
        <v>213664.34</v>
      </c>
      <c r="G465" s="87">
        <v>212174.07999999999</v>
      </c>
      <c r="H465" s="87" t="s">
        <v>175</v>
      </c>
      <c r="I465" s="87">
        <v>1490.26</v>
      </c>
      <c r="J465" s="75" t="s">
        <v>91</v>
      </c>
      <c r="K465" s="64"/>
      <c r="L465" s="64"/>
      <c r="M465" s="64"/>
      <c r="N465" s="64"/>
      <c r="O465" s="64"/>
      <c r="P465" s="64"/>
      <c r="Q465" s="64"/>
    </row>
    <row r="466" spans="1:17" s="82" customFormat="1" outlineLevel="2" x14ac:dyDescent="0.2">
      <c r="A466" s="177"/>
      <c r="B466" s="81">
        <v>810076</v>
      </c>
      <c r="C466" s="80" t="s">
        <v>126</v>
      </c>
      <c r="D466" s="79" t="s">
        <v>125</v>
      </c>
      <c r="E466" s="78" t="s">
        <v>176</v>
      </c>
      <c r="F466" s="77">
        <v>22365.89</v>
      </c>
      <c r="G466" s="87">
        <v>22209.89</v>
      </c>
      <c r="H466" s="87" t="s">
        <v>175</v>
      </c>
      <c r="I466" s="87">
        <v>156</v>
      </c>
      <c r="J466" s="75" t="s">
        <v>91</v>
      </c>
      <c r="K466" s="64"/>
      <c r="L466" s="64"/>
      <c r="M466" s="64"/>
      <c r="N466" s="64"/>
      <c r="O466" s="64"/>
      <c r="P466" s="64"/>
      <c r="Q466" s="64"/>
    </row>
    <row r="467" spans="1:17" s="82" customFormat="1" outlineLevel="2" x14ac:dyDescent="0.2">
      <c r="A467" s="177"/>
      <c r="B467" s="81">
        <v>810076</v>
      </c>
      <c r="C467" s="80" t="s">
        <v>124</v>
      </c>
      <c r="D467" s="79" t="s">
        <v>123</v>
      </c>
      <c r="E467" s="78" t="s">
        <v>176</v>
      </c>
      <c r="F467" s="77">
        <v>3664514.21</v>
      </c>
      <c r="G467" s="87">
        <v>3638955.07</v>
      </c>
      <c r="H467" s="87">
        <v>12886.96</v>
      </c>
      <c r="I467" s="87">
        <v>12672.18</v>
      </c>
      <c r="J467" s="75" t="s">
        <v>91</v>
      </c>
      <c r="K467" s="64"/>
      <c r="L467" s="64"/>
      <c r="M467" s="64"/>
      <c r="N467" s="64"/>
      <c r="O467" s="64"/>
      <c r="P467" s="64"/>
      <c r="Q467" s="64"/>
    </row>
    <row r="468" spans="1:17" s="82" customFormat="1" outlineLevel="2" x14ac:dyDescent="0.2">
      <c r="A468" s="177"/>
      <c r="B468" s="81">
        <v>810076</v>
      </c>
      <c r="C468" s="80" t="s">
        <v>122</v>
      </c>
      <c r="D468" s="79" t="s">
        <v>121</v>
      </c>
      <c r="E468" s="78" t="s">
        <v>176</v>
      </c>
      <c r="F468" s="77">
        <v>67947</v>
      </c>
      <c r="G468" s="87">
        <v>67473.09</v>
      </c>
      <c r="H468" s="87" t="s">
        <v>175</v>
      </c>
      <c r="I468" s="87">
        <v>473.91</v>
      </c>
      <c r="J468" s="75" t="s">
        <v>91</v>
      </c>
      <c r="K468" s="64"/>
      <c r="L468" s="64"/>
      <c r="M468" s="64"/>
      <c r="N468" s="64"/>
      <c r="O468" s="64"/>
      <c r="P468" s="64"/>
      <c r="Q468" s="64"/>
    </row>
    <row r="469" spans="1:17" s="82" customFormat="1" hidden="1" outlineLevel="2" x14ac:dyDescent="0.2">
      <c r="A469" s="177"/>
      <c r="B469" s="81">
        <v>810076</v>
      </c>
      <c r="C469" s="80" t="s">
        <v>120</v>
      </c>
      <c r="D469" s="79" t="s">
        <v>119</v>
      </c>
      <c r="E469" s="78" t="s">
        <v>176</v>
      </c>
      <c r="F469" s="77">
        <v>0</v>
      </c>
      <c r="G469" s="87" t="s">
        <v>175</v>
      </c>
      <c r="H469" s="87" t="s">
        <v>175</v>
      </c>
      <c r="I469" s="87">
        <v>0</v>
      </c>
      <c r="J469" s="75" t="s">
        <v>171</v>
      </c>
      <c r="K469" s="64"/>
      <c r="L469" s="64"/>
      <c r="M469" s="64"/>
      <c r="N469" s="64"/>
      <c r="O469" s="64"/>
      <c r="P469" s="64"/>
      <c r="Q469" s="64"/>
    </row>
    <row r="470" spans="1:17" s="82" customFormat="1" outlineLevel="2" x14ac:dyDescent="0.2">
      <c r="A470" s="177"/>
      <c r="B470" s="81">
        <v>810076</v>
      </c>
      <c r="C470" s="80" t="s">
        <v>118</v>
      </c>
      <c r="D470" s="79" t="s">
        <v>117</v>
      </c>
      <c r="E470" s="78" t="s">
        <v>176</v>
      </c>
      <c r="F470" s="77">
        <v>1147313.3899999999</v>
      </c>
      <c r="G470" s="87">
        <v>1139311.1499999999</v>
      </c>
      <c r="H470" s="87">
        <v>4034.75</v>
      </c>
      <c r="I470" s="87">
        <v>3967.49</v>
      </c>
      <c r="J470" s="75" t="s">
        <v>91</v>
      </c>
      <c r="K470" s="64"/>
      <c r="L470" s="64"/>
      <c r="M470" s="64"/>
      <c r="N470" s="64"/>
      <c r="O470" s="64"/>
      <c r="P470" s="64"/>
      <c r="Q470" s="64"/>
    </row>
    <row r="471" spans="1:17" s="82" customFormat="1" outlineLevel="2" x14ac:dyDescent="0.2">
      <c r="A471" s="177"/>
      <c r="B471" s="81">
        <v>810076</v>
      </c>
      <c r="C471" s="80" t="s">
        <v>116</v>
      </c>
      <c r="D471" s="79" t="s">
        <v>115</v>
      </c>
      <c r="E471" s="78" t="s">
        <v>176</v>
      </c>
      <c r="F471" s="77">
        <v>492484.06</v>
      </c>
      <c r="G471" s="87">
        <v>489049.1</v>
      </c>
      <c r="H471" s="87" t="s">
        <v>175</v>
      </c>
      <c r="I471" s="87">
        <v>3434.96</v>
      </c>
      <c r="J471" s="75" t="s">
        <v>91</v>
      </c>
      <c r="K471" s="64"/>
      <c r="L471" s="64"/>
      <c r="M471" s="64"/>
      <c r="N471" s="64"/>
      <c r="O471" s="64"/>
      <c r="P471" s="64"/>
      <c r="Q471" s="64"/>
    </row>
    <row r="472" spans="1:17" s="82" customFormat="1" outlineLevel="2" x14ac:dyDescent="0.2">
      <c r="A472" s="177"/>
      <c r="B472" s="81">
        <v>810076</v>
      </c>
      <c r="C472" s="80" t="s">
        <v>114</v>
      </c>
      <c r="D472" s="79" t="s">
        <v>113</v>
      </c>
      <c r="E472" s="78" t="s">
        <v>176</v>
      </c>
      <c r="F472" s="77">
        <v>1591252.36</v>
      </c>
      <c r="G472" s="87">
        <v>1580153.74</v>
      </c>
      <c r="H472" s="87">
        <v>5595.94</v>
      </c>
      <c r="I472" s="87">
        <v>5502.68</v>
      </c>
      <c r="J472" s="75" t="s">
        <v>91</v>
      </c>
      <c r="K472" s="64"/>
      <c r="L472" s="64"/>
      <c r="M472" s="64"/>
      <c r="N472" s="64"/>
      <c r="O472" s="64"/>
      <c r="P472" s="64"/>
      <c r="Q472" s="64"/>
    </row>
    <row r="473" spans="1:17" s="82" customFormat="1" hidden="1" outlineLevel="2" x14ac:dyDescent="0.2">
      <c r="A473" s="177"/>
      <c r="B473" s="81">
        <v>810076</v>
      </c>
      <c r="C473" s="80" t="s">
        <v>112</v>
      </c>
      <c r="D473" s="79" t="s">
        <v>111</v>
      </c>
      <c r="E473" s="78" t="s">
        <v>176</v>
      </c>
      <c r="F473" s="77">
        <v>0</v>
      </c>
      <c r="G473" s="87" t="s">
        <v>175</v>
      </c>
      <c r="H473" s="87" t="s">
        <v>175</v>
      </c>
      <c r="I473" s="87">
        <v>0</v>
      </c>
      <c r="J473" s="75" t="s">
        <v>171</v>
      </c>
      <c r="K473" s="64"/>
      <c r="L473" s="64"/>
      <c r="M473" s="64"/>
      <c r="N473" s="64"/>
      <c r="O473" s="64"/>
      <c r="P473" s="64"/>
      <c r="Q473" s="64"/>
    </row>
    <row r="474" spans="1:17" s="82" customFormat="1" hidden="1" outlineLevel="2" x14ac:dyDescent="0.2">
      <c r="A474" s="177"/>
      <c r="B474" s="81">
        <v>810076</v>
      </c>
      <c r="C474" s="80" t="s">
        <v>110</v>
      </c>
      <c r="D474" s="79" t="s">
        <v>109</v>
      </c>
      <c r="E474" s="78" t="s">
        <v>176</v>
      </c>
      <c r="F474" s="77">
        <v>0</v>
      </c>
      <c r="G474" s="87" t="s">
        <v>175</v>
      </c>
      <c r="H474" s="87" t="s">
        <v>175</v>
      </c>
      <c r="I474" s="87">
        <v>0</v>
      </c>
      <c r="J474" s="75" t="s">
        <v>171</v>
      </c>
      <c r="K474" s="64"/>
      <c r="L474" s="64"/>
      <c r="M474" s="64"/>
      <c r="N474" s="64"/>
      <c r="O474" s="64"/>
      <c r="P474" s="64"/>
      <c r="Q474" s="64"/>
    </row>
    <row r="475" spans="1:17" s="82" customFormat="1" outlineLevel="2" x14ac:dyDescent="0.2">
      <c r="A475" s="177"/>
      <c r="B475" s="81">
        <v>810076</v>
      </c>
      <c r="C475" s="80" t="s">
        <v>108</v>
      </c>
      <c r="D475" s="79" t="s">
        <v>107</v>
      </c>
      <c r="E475" s="78" t="s">
        <v>176</v>
      </c>
      <c r="F475" s="77">
        <v>845336.52</v>
      </c>
      <c r="G475" s="87">
        <v>839440.49</v>
      </c>
      <c r="H475" s="87" t="s">
        <v>175</v>
      </c>
      <c r="I475" s="87">
        <v>5896.03</v>
      </c>
      <c r="J475" s="75" t="s">
        <v>91</v>
      </c>
      <c r="K475" s="64"/>
      <c r="L475" s="64"/>
      <c r="M475" s="64"/>
      <c r="N475" s="64"/>
      <c r="O475" s="64"/>
      <c r="P475" s="64"/>
      <c r="Q475" s="64"/>
    </row>
    <row r="476" spans="1:17" s="82" customFormat="1" outlineLevel="2" x14ac:dyDescent="0.2">
      <c r="A476" s="177"/>
      <c r="B476" s="81">
        <v>810076</v>
      </c>
      <c r="C476" s="80" t="s">
        <v>106</v>
      </c>
      <c r="D476" s="79" t="s">
        <v>105</v>
      </c>
      <c r="E476" s="78" t="s">
        <v>176</v>
      </c>
      <c r="F476" s="77">
        <v>56056.27</v>
      </c>
      <c r="G476" s="87">
        <v>55665.29</v>
      </c>
      <c r="H476" s="87" t="s">
        <v>175</v>
      </c>
      <c r="I476" s="87">
        <v>390.98</v>
      </c>
      <c r="J476" s="75" t="s">
        <v>91</v>
      </c>
      <c r="K476" s="64"/>
      <c r="L476" s="64"/>
      <c r="M476" s="64"/>
      <c r="N476" s="64"/>
      <c r="O476" s="64"/>
      <c r="P476" s="64"/>
      <c r="Q476" s="64"/>
    </row>
    <row r="477" spans="1:17" s="82" customFormat="1" hidden="1" outlineLevel="2" x14ac:dyDescent="0.2">
      <c r="A477" s="177"/>
      <c r="B477" s="81">
        <v>810076</v>
      </c>
      <c r="C477" s="80" t="s">
        <v>104</v>
      </c>
      <c r="D477" s="79" t="s">
        <v>103</v>
      </c>
      <c r="E477" s="78" t="s">
        <v>176</v>
      </c>
      <c r="F477" s="77">
        <v>0</v>
      </c>
      <c r="G477" s="87" t="s">
        <v>175</v>
      </c>
      <c r="H477" s="87" t="s">
        <v>175</v>
      </c>
      <c r="I477" s="87">
        <v>0</v>
      </c>
      <c r="J477" s="75" t="s">
        <v>171</v>
      </c>
      <c r="K477" s="64"/>
      <c r="L477" s="64"/>
      <c r="M477" s="64"/>
      <c r="N477" s="64"/>
      <c r="O477" s="64"/>
      <c r="P477" s="64"/>
      <c r="Q477" s="64"/>
    </row>
    <row r="478" spans="1:17" s="82" customFormat="1" outlineLevel="1" x14ac:dyDescent="0.2">
      <c r="A478" s="177">
        <v>810068</v>
      </c>
      <c r="B478" s="81">
        <v>810068</v>
      </c>
      <c r="C478" s="90" t="s">
        <v>87</v>
      </c>
      <c r="D478" s="89" t="s">
        <v>174</v>
      </c>
      <c r="E478" s="88" t="s">
        <v>176</v>
      </c>
      <c r="F478" s="77">
        <v>899684.53999999992</v>
      </c>
      <c r="G478" s="77">
        <v>891392.72000000009</v>
      </c>
      <c r="H478" s="77">
        <v>0</v>
      </c>
      <c r="I478" s="77">
        <v>8291.82</v>
      </c>
      <c r="J478" s="75" t="s">
        <v>91</v>
      </c>
      <c r="K478" s="64"/>
      <c r="L478" s="64"/>
      <c r="M478" s="64"/>
      <c r="N478" s="64"/>
      <c r="O478" s="64"/>
      <c r="P478" s="64"/>
      <c r="Q478" s="64"/>
    </row>
    <row r="479" spans="1:17" s="82" customFormat="1" hidden="1" outlineLevel="2" x14ac:dyDescent="0.2">
      <c r="A479" s="177"/>
      <c r="B479" s="81">
        <v>810068</v>
      </c>
      <c r="C479" s="80" t="s">
        <v>173</v>
      </c>
      <c r="D479" s="79" t="s">
        <v>172</v>
      </c>
      <c r="E479" s="78" t="s">
        <v>176</v>
      </c>
      <c r="F479" s="77">
        <v>0</v>
      </c>
      <c r="G479" s="87" t="s">
        <v>175</v>
      </c>
      <c r="H479" s="87" t="s">
        <v>175</v>
      </c>
      <c r="I479" s="87">
        <v>0</v>
      </c>
      <c r="J479" s="75" t="s">
        <v>171</v>
      </c>
      <c r="K479" s="64"/>
      <c r="L479" s="64"/>
      <c r="M479" s="64"/>
      <c r="N479" s="64"/>
      <c r="O479" s="64"/>
      <c r="P479" s="64"/>
      <c r="Q479" s="64"/>
    </row>
    <row r="480" spans="1:17" s="82" customFormat="1" hidden="1" outlineLevel="2" x14ac:dyDescent="0.2">
      <c r="A480" s="177"/>
      <c r="B480" s="81">
        <v>810068</v>
      </c>
      <c r="C480" s="80" t="s">
        <v>170</v>
      </c>
      <c r="D480" s="79" t="s">
        <v>169</v>
      </c>
      <c r="E480" s="78" t="s">
        <v>176</v>
      </c>
      <c r="F480" s="77">
        <v>0</v>
      </c>
      <c r="G480" s="87" t="s">
        <v>175</v>
      </c>
      <c r="H480" s="87" t="s">
        <v>175</v>
      </c>
      <c r="I480" s="87">
        <v>0</v>
      </c>
      <c r="J480" s="75" t="s">
        <v>171</v>
      </c>
      <c r="K480" s="64"/>
      <c r="L480" s="64"/>
      <c r="M480" s="64"/>
      <c r="N480" s="64"/>
      <c r="O480" s="64"/>
      <c r="P480" s="64"/>
      <c r="Q480" s="64"/>
    </row>
    <row r="481" spans="1:10" outlineLevel="2" x14ac:dyDescent="0.2">
      <c r="A481" s="177"/>
      <c r="B481" s="81">
        <v>810068</v>
      </c>
      <c r="C481" s="80" t="s">
        <v>168</v>
      </c>
      <c r="D481" s="79" t="s">
        <v>167</v>
      </c>
      <c r="E481" s="78" t="s">
        <v>176</v>
      </c>
      <c r="F481" s="77">
        <v>1480.81</v>
      </c>
      <c r="G481" s="87" t="s">
        <v>175</v>
      </c>
      <c r="H481" s="87" t="s">
        <v>175</v>
      </c>
      <c r="I481" s="87">
        <v>1480.81</v>
      </c>
      <c r="J481" s="75" t="s">
        <v>91</v>
      </c>
    </row>
    <row r="482" spans="1:10" outlineLevel="2" x14ac:dyDescent="0.2">
      <c r="A482" s="177"/>
      <c r="B482" s="81">
        <v>810068</v>
      </c>
      <c r="C482" s="80" t="s">
        <v>166</v>
      </c>
      <c r="D482" s="79" t="s">
        <v>165</v>
      </c>
      <c r="E482" s="78" t="s">
        <v>176</v>
      </c>
      <c r="F482" s="77">
        <v>13546.67</v>
      </c>
      <c r="G482" s="87">
        <v>13443.95</v>
      </c>
      <c r="H482" s="87" t="s">
        <v>175</v>
      </c>
      <c r="I482" s="87">
        <v>102.72</v>
      </c>
      <c r="J482" s="75" t="s">
        <v>91</v>
      </c>
    </row>
    <row r="483" spans="1:10" hidden="1" outlineLevel="2" x14ac:dyDescent="0.2">
      <c r="A483" s="177"/>
      <c r="B483" s="81">
        <v>810068</v>
      </c>
      <c r="C483" s="80" t="s">
        <v>164</v>
      </c>
      <c r="D483" s="79" t="s">
        <v>163</v>
      </c>
      <c r="E483" s="78" t="s">
        <v>176</v>
      </c>
      <c r="F483" s="77">
        <v>0</v>
      </c>
      <c r="G483" s="87" t="s">
        <v>175</v>
      </c>
      <c r="H483" s="87" t="s">
        <v>175</v>
      </c>
      <c r="I483" s="87">
        <v>0</v>
      </c>
      <c r="J483" s="75" t="s">
        <v>171</v>
      </c>
    </row>
    <row r="484" spans="1:10" hidden="1" outlineLevel="2" x14ac:dyDescent="0.2">
      <c r="A484" s="177"/>
      <c r="B484" s="81">
        <v>810068</v>
      </c>
      <c r="C484" s="80" t="s">
        <v>162</v>
      </c>
      <c r="D484" s="79" t="s">
        <v>161</v>
      </c>
      <c r="E484" s="78" t="s">
        <v>176</v>
      </c>
      <c r="F484" s="77">
        <v>0</v>
      </c>
      <c r="G484" s="87" t="s">
        <v>175</v>
      </c>
      <c r="H484" s="87" t="s">
        <v>175</v>
      </c>
      <c r="I484" s="87">
        <v>0</v>
      </c>
      <c r="J484" s="75" t="s">
        <v>171</v>
      </c>
    </row>
    <row r="485" spans="1:10" hidden="1" outlineLevel="2" x14ac:dyDescent="0.2">
      <c r="A485" s="177"/>
      <c r="B485" s="81">
        <v>810068</v>
      </c>
      <c r="C485" s="80" t="s">
        <v>160</v>
      </c>
      <c r="D485" s="79" t="s">
        <v>159</v>
      </c>
      <c r="E485" s="78" t="s">
        <v>176</v>
      </c>
      <c r="F485" s="77">
        <v>0</v>
      </c>
      <c r="G485" s="87" t="s">
        <v>175</v>
      </c>
      <c r="H485" s="87" t="s">
        <v>175</v>
      </c>
      <c r="I485" s="87">
        <v>0</v>
      </c>
      <c r="J485" s="75" t="s">
        <v>171</v>
      </c>
    </row>
    <row r="486" spans="1:10" hidden="1" outlineLevel="2" x14ac:dyDescent="0.2">
      <c r="A486" s="177"/>
      <c r="B486" s="81">
        <v>810068</v>
      </c>
      <c r="C486" s="80" t="s">
        <v>158</v>
      </c>
      <c r="D486" s="79" t="s">
        <v>157</v>
      </c>
      <c r="E486" s="78" t="s">
        <v>176</v>
      </c>
      <c r="F486" s="77">
        <v>0</v>
      </c>
      <c r="G486" s="87" t="s">
        <v>175</v>
      </c>
      <c r="H486" s="87" t="s">
        <v>175</v>
      </c>
      <c r="I486" s="87">
        <v>0</v>
      </c>
      <c r="J486" s="75" t="s">
        <v>171</v>
      </c>
    </row>
    <row r="487" spans="1:10" hidden="1" outlineLevel="2" x14ac:dyDescent="0.2">
      <c r="A487" s="177"/>
      <c r="B487" s="81">
        <v>810068</v>
      </c>
      <c r="C487" s="80" t="s">
        <v>156</v>
      </c>
      <c r="D487" s="79" t="s">
        <v>155</v>
      </c>
      <c r="E487" s="78" t="s">
        <v>176</v>
      </c>
      <c r="F487" s="77">
        <v>0</v>
      </c>
      <c r="G487" s="87" t="s">
        <v>175</v>
      </c>
      <c r="H487" s="87" t="s">
        <v>175</v>
      </c>
      <c r="I487" s="87">
        <v>0</v>
      </c>
      <c r="J487" s="75" t="s">
        <v>171</v>
      </c>
    </row>
    <row r="488" spans="1:10" hidden="1" outlineLevel="2" x14ac:dyDescent="0.2">
      <c r="A488" s="177"/>
      <c r="B488" s="81">
        <v>810068</v>
      </c>
      <c r="C488" s="80" t="s">
        <v>154</v>
      </c>
      <c r="D488" s="79" t="s">
        <v>153</v>
      </c>
      <c r="E488" s="78" t="s">
        <v>176</v>
      </c>
      <c r="F488" s="77">
        <v>0</v>
      </c>
      <c r="G488" s="87" t="s">
        <v>175</v>
      </c>
      <c r="H488" s="87" t="s">
        <v>175</v>
      </c>
      <c r="I488" s="87">
        <v>0</v>
      </c>
      <c r="J488" s="75" t="s">
        <v>171</v>
      </c>
    </row>
    <row r="489" spans="1:10" outlineLevel="2" x14ac:dyDescent="0.2">
      <c r="A489" s="177"/>
      <c r="B489" s="81">
        <v>810068</v>
      </c>
      <c r="C489" s="80" t="s">
        <v>152</v>
      </c>
      <c r="D489" s="79" t="s">
        <v>151</v>
      </c>
      <c r="E489" s="78" t="s">
        <v>176</v>
      </c>
      <c r="F489" s="77">
        <v>162976.85999999999</v>
      </c>
      <c r="G489" s="87">
        <v>161741.01999999999</v>
      </c>
      <c r="H489" s="87" t="s">
        <v>175</v>
      </c>
      <c r="I489" s="87">
        <v>1235.8399999999999</v>
      </c>
      <c r="J489" s="75" t="s">
        <v>91</v>
      </c>
    </row>
    <row r="490" spans="1:10" hidden="1" outlineLevel="2" x14ac:dyDescent="0.2">
      <c r="A490" s="177"/>
      <c r="B490" s="81">
        <v>810068</v>
      </c>
      <c r="C490" s="80" t="s">
        <v>150</v>
      </c>
      <c r="D490" s="79" t="s">
        <v>149</v>
      </c>
      <c r="E490" s="78" t="s">
        <v>176</v>
      </c>
      <c r="F490" s="77">
        <v>0</v>
      </c>
      <c r="G490" s="87" t="s">
        <v>175</v>
      </c>
      <c r="H490" s="87" t="s">
        <v>175</v>
      </c>
      <c r="I490" s="87">
        <v>0</v>
      </c>
      <c r="J490" s="75" t="s">
        <v>171</v>
      </c>
    </row>
    <row r="491" spans="1:10" hidden="1" outlineLevel="2" x14ac:dyDescent="0.2">
      <c r="A491" s="177"/>
      <c r="B491" s="81">
        <v>810068</v>
      </c>
      <c r="C491" s="80" t="s">
        <v>148</v>
      </c>
      <c r="D491" s="79" t="s">
        <v>147</v>
      </c>
      <c r="E491" s="78" t="s">
        <v>176</v>
      </c>
      <c r="F491" s="77">
        <v>0</v>
      </c>
      <c r="G491" s="87" t="s">
        <v>175</v>
      </c>
      <c r="H491" s="87" t="s">
        <v>175</v>
      </c>
      <c r="I491" s="87">
        <v>0</v>
      </c>
      <c r="J491" s="75" t="s">
        <v>171</v>
      </c>
    </row>
    <row r="492" spans="1:10" outlineLevel="2" x14ac:dyDescent="0.2">
      <c r="A492" s="177"/>
      <c r="B492" s="81">
        <v>810068</v>
      </c>
      <c r="C492" s="80" t="s">
        <v>146</v>
      </c>
      <c r="D492" s="79" t="s">
        <v>145</v>
      </c>
      <c r="E492" s="78" t="s">
        <v>176</v>
      </c>
      <c r="F492" s="77">
        <v>105976.64</v>
      </c>
      <c r="G492" s="87">
        <v>105173.03</v>
      </c>
      <c r="H492" s="87" t="s">
        <v>175</v>
      </c>
      <c r="I492" s="87">
        <v>803.61</v>
      </c>
      <c r="J492" s="75" t="s">
        <v>91</v>
      </c>
    </row>
    <row r="493" spans="1:10" outlineLevel="2" x14ac:dyDescent="0.2">
      <c r="A493" s="177"/>
      <c r="B493" s="81">
        <v>810068</v>
      </c>
      <c r="C493" s="80" t="s">
        <v>144</v>
      </c>
      <c r="D493" s="79" t="s">
        <v>143</v>
      </c>
      <c r="E493" s="78" t="s">
        <v>176</v>
      </c>
      <c r="F493" s="77">
        <v>93236.19</v>
      </c>
      <c r="G493" s="87">
        <v>92529.19</v>
      </c>
      <c r="H493" s="87" t="s">
        <v>175</v>
      </c>
      <c r="I493" s="87">
        <v>707</v>
      </c>
      <c r="J493" s="75" t="s">
        <v>91</v>
      </c>
    </row>
    <row r="494" spans="1:10" hidden="1" outlineLevel="2" x14ac:dyDescent="0.2">
      <c r="A494" s="177"/>
      <c r="B494" s="81">
        <v>810068</v>
      </c>
      <c r="C494" s="80" t="s">
        <v>142</v>
      </c>
      <c r="D494" s="79" t="s">
        <v>141</v>
      </c>
      <c r="E494" s="78" t="s">
        <v>176</v>
      </c>
      <c r="F494" s="77">
        <v>0</v>
      </c>
      <c r="G494" s="87" t="s">
        <v>175</v>
      </c>
      <c r="H494" s="87" t="s">
        <v>175</v>
      </c>
      <c r="I494" s="87">
        <v>0</v>
      </c>
      <c r="J494" s="75" t="s">
        <v>171</v>
      </c>
    </row>
    <row r="495" spans="1:10" hidden="1" outlineLevel="2" x14ac:dyDescent="0.2">
      <c r="A495" s="177"/>
      <c r="B495" s="81">
        <v>810068</v>
      </c>
      <c r="C495" s="80" t="s">
        <v>140</v>
      </c>
      <c r="D495" s="79" t="s">
        <v>139</v>
      </c>
      <c r="E495" s="78" t="s">
        <v>176</v>
      </c>
      <c r="F495" s="77">
        <v>0</v>
      </c>
      <c r="G495" s="87" t="s">
        <v>175</v>
      </c>
      <c r="H495" s="87" t="s">
        <v>175</v>
      </c>
      <c r="I495" s="87">
        <v>0</v>
      </c>
      <c r="J495" s="75" t="s">
        <v>171</v>
      </c>
    </row>
    <row r="496" spans="1:10" hidden="1" outlineLevel="2" x14ac:dyDescent="0.2">
      <c r="A496" s="177"/>
      <c r="B496" s="81">
        <v>810068</v>
      </c>
      <c r="C496" s="80" t="s">
        <v>138</v>
      </c>
      <c r="D496" s="79" t="s">
        <v>137</v>
      </c>
      <c r="E496" s="78" t="s">
        <v>176</v>
      </c>
      <c r="F496" s="77">
        <v>0</v>
      </c>
      <c r="G496" s="87" t="s">
        <v>175</v>
      </c>
      <c r="H496" s="87" t="s">
        <v>175</v>
      </c>
      <c r="I496" s="87">
        <v>0</v>
      </c>
      <c r="J496" s="75" t="s">
        <v>171</v>
      </c>
    </row>
    <row r="497" spans="1:10" hidden="1" outlineLevel="2" x14ac:dyDescent="0.2">
      <c r="A497" s="177"/>
      <c r="B497" s="81">
        <v>810068</v>
      </c>
      <c r="C497" s="80" t="s">
        <v>136</v>
      </c>
      <c r="D497" s="79" t="s">
        <v>135</v>
      </c>
      <c r="E497" s="78" t="s">
        <v>176</v>
      </c>
      <c r="F497" s="77">
        <v>0</v>
      </c>
      <c r="G497" s="87" t="s">
        <v>175</v>
      </c>
      <c r="H497" s="87" t="s">
        <v>175</v>
      </c>
      <c r="I497" s="87">
        <v>0</v>
      </c>
      <c r="J497" s="75" t="s">
        <v>171</v>
      </c>
    </row>
    <row r="498" spans="1:10" hidden="1" outlineLevel="2" x14ac:dyDescent="0.2">
      <c r="A498" s="177"/>
      <c r="B498" s="81">
        <v>810068</v>
      </c>
      <c r="C498" s="80" t="s">
        <v>134</v>
      </c>
      <c r="D498" s="79" t="s">
        <v>133</v>
      </c>
      <c r="E498" s="78" t="s">
        <v>176</v>
      </c>
      <c r="F498" s="77">
        <v>0</v>
      </c>
      <c r="G498" s="87" t="s">
        <v>175</v>
      </c>
      <c r="H498" s="87" t="s">
        <v>175</v>
      </c>
      <c r="I498" s="87">
        <v>0</v>
      </c>
      <c r="J498" s="75" t="s">
        <v>171</v>
      </c>
    </row>
    <row r="499" spans="1:10" outlineLevel="2" x14ac:dyDescent="0.2">
      <c r="A499" s="177"/>
      <c r="B499" s="81">
        <v>810068</v>
      </c>
      <c r="C499" s="80" t="s">
        <v>132</v>
      </c>
      <c r="D499" s="79" t="s">
        <v>131</v>
      </c>
      <c r="E499" s="78" t="s">
        <v>176</v>
      </c>
      <c r="F499" s="77">
        <v>72943.61</v>
      </c>
      <c r="G499" s="87">
        <v>72390.48</v>
      </c>
      <c r="H499" s="87" t="s">
        <v>175</v>
      </c>
      <c r="I499" s="87">
        <v>553.13</v>
      </c>
      <c r="J499" s="75" t="s">
        <v>91</v>
      </c>
    </row>
    <row r="500" spans="1:10" outlineLevel="2" x14ac:dyDescent="0.2">
      <c r="A500" s="177"/>
      <c r="B500" s="81">
        <v>810068</v>
      </c>
      <c r="C500" s="80" t="s">
        <v>130</v>
      </c>
      <c r="D500" s="79" t="s">
        <v>129</v>
      </c>
      <c r="E500" s="78" t="s">
        <v>176</v>
      </c>
      <c r="F500" s="77">
        <v>8701.1299999999992</v>
      </c>
      <c r="G500" s="87">
        <v>8635.15</v>
      </c>
      <c r="H500" s="87" t="s">
        <v>175</v>
      </c>
      <c r="I500" s="87">
        <v>65.98</v>
      </c>
      <c r="J500" s="75" t="s">
        <v>91</v>
      </c>
    </row>
    <row r="501" spans="1:10" outlineLevel="2" x14ac:dyDescent="0.2">
      <c r="A501" s="177"/>
      <c r="B501" s="81">
        <v>810068</v>
      </c>
      <c r="C501" s="80" t="s">
        <v>128</v>
      </c>
      <c r="D501" s="79" t="s">
        <v>127</v>
      </c>
      <c r="E501" s="78" t="s">
        <v>176</v>
      </c>
      <c r="F501" s="77">
        <v>9899.49</v>
      </c>
      <c r="G501" s="87">
        <v>9824.42</v>
      </c>
      <c r="H501" s="87" t="s">
        <v>175</v>
      </c>
      <c r="I501" s="87">
        <v>75.069999999999993</v>
      </c>
      <c r="J501" s="75" t="s">
        <v>91</v>
      </c>
    </row>
    <row r="502" spans="1:10" hidden="1" outlineLevel="2" x14ac:dyDescent="0.2">
      <c r="A502" s="177"/>
      <c r="B502" s="81">
        <v>810068</v>
      </c>
      <c r="C502" s="80" t="s">
        <v>126</v>
      </c>
      <c r="D502" s="79" t="s">
        <v>125</v>
      </c>
      <c r="E502" s="78" t="s">
        <v>176</v>
      </c>
      <c r="F502" s="77">
        <v>0</v>
      </c>
      <c r="G502" s="87" t="s">
        <v>175</v>
      </c>
      <c r="H502" s="87" t="s">
        <v>175</v>
      </c>
      <c r="I502" s="87">
        <v>0</v>
      </c>
      <c r="J502" s="75" t="s">
        <v>171</v>
      </c>
    </row>
    <row r="503" spans="1:10" outlineLevel="2" x14ac:dyDescent="0.2">
      <c r="A503" s="177"/>
      <c r="B503" s="81">
        <v>810068</v>
      </c>
      <c r="C503" s="80" t="s">
        <v>124</v>
      </c>
      <c r="D503" s="79" t="s">
        <v>123</v>
      </c>
      <c r="E503" s="78" t="s">
        <v>176</v>
      </c>
      <c r="F503" s="77">
        <v>386167.03999999998</v>
      </c>
      <c r="G503" s="87">
        <v>383238.76</v>
      </c>
      <c r="H503" s="87" t="s">
        <v>175</v>
      </c>
      <c r="I503" s="87">
        <v>2928.28</v>
      </c>
      <c r="J503" s="75" t="s">
        <v>91</v>
      </c>
    </row>
    <row r="504" spans="1:10" hidden="1" outlineLevel="2" x14ac:dyDescent="0.2">
      <c r="A504" s="177"/>
      <c r="B504" s="81">
        <v>810068</v>
      </c>
      <c r="C504" s="80" t="s">
        <v>122</v>
      </c>
      <c r="D504" s="79" t="s">
        <v>121</v>
      </c>
      <c r="E504" s="78" t="s">
        <v>176</v>
      </c>
      <c r="F504" s="77">
        <v>0</v>
      </c>
      <c r="G504" s="87" t="s">
        <v>175</v>
      </c>
      <c r="H504" s="87" t="s">
        <v>175</v>
      </c>
      <c r="I504" s="87">
        <v>0</v>
      </c>
      <c r="J504" s="75" t="s">
        <v>171</v>
      </c>
    </row>
    <row r="505" spans="1:10" hidden="1" outlineLevel="2" x14ac:dyDescent="0.2">
      <c r="A505" s="177"/>
      <c r="B505" s="81">
        <v>810068</v>
      </c>
      <c r="C505" s="80" t="s">
        <v>120</v>
      </c>
      <c r="D505" s="79" t="s">
        <v>119</v>
      </c>
      <c r="E505" s="78" t="s">
        <v>176</v>
      </c>
      <c r="F505" s="77">
        <v>0</v>
      </c>
      <c r="G505" s="87" t="s">
        <v>175</v>
      </c>
      <c r="H505" s="87" t="s">
        <v>175</v>
      </c>
      <c r="I505" s="87">
        <v>0</v>
      </c>
      <c r="J505" s="75" t="s">
        <v>171</v>
      </c>
    </row>
    <row r="506" spans="1:10" outlineLevel="2" x14ac:dyDescent="0.2">
      <c r="A506" s="177"/>
      <c r="B506" s="81">
        <v>810068</v>
      </c>
      <c r="C506" s="80" t="s">
        <v>118</v>
      </c>
      <c r="D506" s="79" t="s">
        <v>117</v>
      </c>
      <c r="E506" s="78" t="s">
        <v>176</v>
      </c>
      <c r="F506" s="77">
        <v>13442.46</v>
      </c>
      <c r="G506" s="87">
        <v>13340.53</v>
      </c>
      <c r="H506" s="87" t="s">
        <v>175</v>
      </c>
      <c r="I506" s="87">
        <v>101.93</v>
      </c>
      <c r="J506" s="75" t="s">
        <v>91</v>
      </c>
    </row>
    <row r="507" spans="1:10" outlineLevel="2" x14ac:dyDescent="0.2">
      <c r="A507" s="177"/>
      <c r="B507" s="81">
        <v>810068</v>
      </c>
      <c r="C507" s="80" t="s">
        <v>116</v>
      </c>
      <c r="D507" s="79" t="s">
        <v>115</v>
      </c>
      <c r="E507" s="78" t="s">
        <v>176</v>
      </c>
      <c r="F507" s="77">
        <v>16672.82</v>
      </c>
      <c r="G507" s="87">
        <v>16546.39</v>
      </c>
      <c r="H507" s="87" t="s">
        <v>175</v>
      </c>
      <c r="I507" s="87">
        <v>126.43</v>
      </c>
      <c r="J507" s="75" t="s">
        <v>91</v>
      </c>
    </row>
    <row r="508" spans="1:10" hidden="1" outlineLevel="2" x14ac:dyDescent="0.2">
      <c r="A508" s="177"/>
      <c r="B508" s="81">
        <v>810068</v>
      </c>
      <c r="C508" s="80" t="s">
        <v>114</v>
      </c>
      <c r="D508" s="79" t="s">
        <v>113</v>
      </c>
      <c r="E508" s="78" t="s">
        <v>176</v>
      </c>
      <c r="F508" s="77">
        <v>0</v>
      </c>
      <c r="G508" s="87" t="s">
        <v>175</v>
      </c>
      <c r="H508" s="87" t="s">
        <v>175</v>
      </c>
      <c r="I508" s="87">
        <v>0</v>
      </c>
      <c r="J508" s="75" t="s">
        <v>171</v>
      </c>
    </row>
    <row r="509" spans="1:10" hidden="1" outlineLevel="2" x14ac:dyDescent="0.2">
      <c r="A509" s="177"/>
      <c r="B509" s="81">
        <v>810068</v>
      </c>
      <c r="C509" s="80" t="s">
        <v>112</v>
      </c>
      <c r="D509" s="79" t="s">
        <v>111</v>
      </c>
      <c r="E509" s="78" t="s">
        <v>176</v>
      </c>
      <c r="F509" s="77">
        <v>0</v>
      </c>
      <c r="G509" s="87" t="s">
        <v>175</v>
      </c>
      <c r="H509" s="87" t="s">
        <v>175</v>
      </c>
      <c r="I509" s="87">
        <v>0</v>
      </c>
      <c r="J509" s="75" t="s">
        <v>171</v>
      </c>
    </row>
    <row r="510" spans="1:10" hidden="1" outlineLevel="2" x14ac:dyDescent="0.2">
      <c r="A510" s="177"/>
      <c r="B510" s="81">
        <v>810068</v>
      </c>
      <c r="C510" s="80" t="s">
        <v>110</v>
      </c>
      <c r="D510" s="79" t="s">
        <v>109</v>
      </c>
      <c r="E510" s="78" t="s">
        <v>176</v>
      </c>
      <c r="F510" s="77">
        <v>0</v>
      </c>
      <c r="G510" s="87" t="s">
        <v>175</v>
      </c>
      <c r="H510" s="87" t="s">
        <v>175</v>
      </c>
      <c r="I510" s="87">
        <v>0</v>
      </c>
      <c r="J510" s="75" t="s">
        <v>171</v>
      </c>
    </row>
    <row r="511" spans="1:10" outlineLevel="2" x14ac:dyDescent="0.2">
      <c r="A511" s="177"/>
      <c r="B511" s="81">
        <v>810068</v>
      </c>
      <c r="C511" s="80" t="s">
        <v>108</v>
      </c>
      <c r="D511" s="79" t="s">
        <v>107</v>
      </c>
      <c r="E511" s="78" t="s">
        <v>176</v>
      </c>
      <c r="F511" s="77">
        <v>7763.28</v>
      </c>
      <c r="G511" s="87">
        <v>7704.41</v>
      </c>
      <c r="H511" s="87" t="s">
        <v>175</v>
      </c>
      <c r="I511" s="87">
        <v>58.87</v>
      </c>
      <c r="J511" s="75" t="s">
        <v>91</v>
      </c>
    </row>
    <row r="512" spans="1:10" outlineLevel="2" x14ac:dyDescent="0.2">
      <c r="A512" s="177"/>
      <c r="B512" s="81">
        <v>810068</v>
      </c>
      <c r="C512" s="80" t="s">
        <v>106</v>
      </c>
      <c r="D512" s="79" t="s">
        <v>105</v>
      </c>
      <c r="E512" s="78" t="s">
        <v>176</v>
      </c>
      <c r="F512" s="77">
        <v>6877.54</v>
      </c>
      <c r="G512" s="87">
        <v>6825.39</v>
      </c>
      <c r="H512" s="87" t="s">
        <v>175</v>
      </c>
      <c r="I512" s="87">
        <v>52.15</v>
      </c>
      <c r="J512" s="75" t="s">
        <v>91</v>
      </c>
    </row>
    <row r="513" spans="1:17" s="82" customFormat="1" hidden="1" outlineLevel="2" x14ac:dyDescent="0.2">
      <c r="A513" s="177"/>
      <c r="B513" s="81">
        <v>810068</v>
      </c>
      <c r="C513" s="80" t="s">
        <v>104</v>
      </c>
      <c r="D513" s="79" t="s">
        <v>103</v>
      </c>
      <c r="E513" s="78" t="s">
        <v>176</v>
      </c>
      <c r="F513" s="77">
        <v>0</v>
      </c>
      <c r="G513" s="87" t="s">
        <v>175</v>
      </c>
      <c r="H513" s="87" t="s">
        <v>175</v>
      </c>
      <c r="I513" s="87">
        <v>0</v>
      </c>
      <c r="J513" s="75" t="s">
        <v>171</v>
      </c>
      <c r="K513" s="64"/>
      <c r="L513" s="64"/>
      <c r="M513" s="64"/>
      <c r="N513" s="64"/>
      <c r="O513" s="64"/>
      <c r="P513" s="64"/>
      <c r="Q513" s="64"/>
    </row>
    <row r="514" spans="1:17" s="82" customFormat="1" outlineLevel="1" x14ac:dyDescent="0.2">
      <c r="A514" s="177">
        <v>810089</v>
      </c>
      <c r="B514" s="81">
        <v>810089</v>
      </c>
      <c r="C514" s="90" t="s">
        <v>30</v>
      </c>
      <c r="D514" s="89" t="s">
        <v>174</v>
      </c>
      <c r="E514" s="88" t="s">
        <v>176</v>
      </c>
      <c r="F514" s="77">
        <v>21748311.990000002</v>
      </c>
      <c r="G514" s="77">
        <v>3717427.5599999991</v>
      </c>
      <c r="H514" s="77">
        <v>14648.04</v>
      </c>
      <c r="I514" s="77">
        <v>18016236.390000004</v>
      </c>
      <c r="J514" s="75" t="s">
        <v>91</v>
      </c>
      <c r="K514" s="64"/>
      <c r="L514" s="64"/>
      <c r="M514" s="64"/>
      <c r="N514" s="64"/>
      <c r="O514" s="64"/>
      <c r="P514" s="64"/>
      <c r="Q514" s="64"/>
    </row>
    <row r="515" spans="1:17" s="82" customFormat="1" hidden="1" outlineLevel="2" x14ac:dyDescent="0.2">
      <c r="A515" s="177"/>
      <c r="B515" s="81">
        <v>810089</v>
      </c>
      <c r="C515" s="80" t="s">
        <v>173</v>
      </c>
      <c r="D515" s="79" t="s">
        <v>172</v>
      </c>
      <c r="E515" s="78" t="s">
        <v>176</v>
      </c>
      <c r="F515" s="77">
        <v>0</v>
      </c>
      <c r="G515" s="87" t="s">
        <v>175</v>
      </c>
      <c r="H515" s="87" t="s">
        <v>175</v>
      </c>
      <c r="I515" s="87">
        <v>0</v>
      </c>
      <c r="J515" s="75" t="s">
        <v>171</v>
      </c>
      <c r="K515" s="64"/>
      <c r="L515" s="64"/>
      <c r="M515" s="64"/>
      <c r="N515" s="64"/>
      <c r="O515" s="64"/>
      <c r="P515" s="64"/>
      <c r="Q515" s="64"/>
    </row>
    <row r="516" spans="1:17" s="82" customFormat="1" outlineLevel="2" x14ac:dyDescent="0.2">
      <c r="A516" s="177"/>
      <c r="B516" s="81">
        <v>810089</v>
      </c>
      <c r="C516" s="80" t="s">
        <v>170</v>
      </c>
      <c r="D516" s="79" t="s">
        <v>169</v>
      </c>
      <c r="E516" s="78" t="s">
        <v>176</v>
      </c>
      <c r="F516" s="77">
        <v>4272763.78</v>
      </c>
      <c r="G516" s="87">
        <v>731702.18</v>
      </c>
      <c r="H516" s="87">
        <v>6780.34</v>
      </c>
      <c r="I516" s="87">
        <v>3534281.26</v>
      </c>
      <c r="J516" s="75" t="s">
        <v>91</v>
      </c>
      <c r="K516" s="64"/>
      <c r="L516" s="64"/>
      <c r="M516" s="64"/>
      <c r="N516" s="64"/>
      <c r="O516" s="64"/>
      <c r="P516" s="64"/>
      <c r="Q516" s="64"/>
    </row>
    <row r="517" spans="1:17" s="82" customFormat="1" outlineLevel="2" x14ac:dyDescent="0.2">
      <c r="A517" s="177"/>
      <c r="B517" s="81">
        <v>810089</v>
      </c>
      <c r="C517" s="80" t="s">
        <v>168</v>
      </c>
      <c r="D517" s="79" t="s">
        <v>167</v>
      </c>
      <c r="E517" s="78" t="s">
        <v>176</v>
      </c>
      <c r="F517" s="77">
        <v>14212.58</v>
      </c>
      <c r="G517" s="87" t="s">
        <v>175</v>
      </c>
      <c r="H517" s="87" t="s">
        <v>175</v>
      </c>
      <c r="I517" s="87">
        <v>14212.58</v>
      </c>
      <c r="J517" s="75" t="s">
        <v>91</v>
      </c>
      <c r="K517" s="64"/>
      <c r="L517" s="64"/>
      <c r="M517" s="64"/>
      <c r="N517" s="64"/>
      <c r="O517" s="64"/>
      <c r="P517" s="64"/>
      <c r="Q517" s="64"/>
    </row>
    <row r="518" spans="1:17" s="82" customFormat="1" outlineLevel="2" x14ac:dyDescent="0.2">
      <c r="A518" s="177"/>
      <c r="B518" s="81">
        <v>810089</v>
      </c>
      <c r="C518" s="80" t="s">
        <v>166</v>
      </c>
      <c r="D518" s="79" t="s">
        <v>165</v>
      </c>
      <c r="E518" s="78" t="s">
        <v>176</v>
      </c>
      <c r="F518" s="77">
        <v>367423.07</v>
      </c>
      <c r="G518" s="87">
        <v>62920.46</v>
      </c>
      <c r="H518" s="87" t="s">
        <v>175</v>
      </c>
      <c r="I518" s="87">
        <v>304502.61</v>
      </c>
      <c r="J518" s="75" t="s">
        <v>91</v>
      </c>
      <c r="K518" s="64"/>
      <c r="L518" s="64"/>
      <c r="M518" s="64"/>
      <c r="N518" s="64"/>
      <c r="O518" s="64"/>
      <c r="P518" s="64"/>
      <c r="Q518" s="64"/>
    </row>
    <row r="519" spans="1:17" s="82" customFormat="1" outlineLevel="2" x14ac:dyDescent="0.2">
      <c r="A519" s="177"/>
      <c r="B519" s="81">
        <v>810089</v>
      </c>
      <c r="C519" s="80" t="s">
        <v>164</v>
      </c>
      <c r="D519" s="79" t="s">
        <v>163</v>
      </c>
      <c r="E519" s="78" t="s">
        <v>176</v>
      </c>
      <c r="F519" s="77">
        <v>643551.78</v>
      </c>
      <c r="G519" s="87">
        <v>110206.94</v>
      </c>
      <c r="H519" s="87" t="s">
        <v>175</v>
      </c>
      <c r="I519" s="87">
        <v>533344.84</v>
      </c>
      <c r="J519" s="75" t="s">
        <v>91</v>
      </c>
      <c r="K519" s="64"/>
      <c r="L519" s="64"/>
      <c r="M519" s="64"/>
      <c r="N519" s="64"/>
      <c r="O519" s="64"/>
      <c r="P519" s="64"/>
      <c r="Q519" s="64"/>
    </row>
    <row r="520" spans="1:17" s="82" customFormat="1" hidden="1" outlineLevel="2" x14ac:dyDescent="0.2">
      <c r="A520" s="177"/>
      <c r="B520" s="81">
        <v>810089</v>
      </c>
      <c r="C520" s="80" t="s">
        <v>162</v>
      </c>
      <c r="D520" s="79" t="s">
        <v>161</v>
      </c>
      <c r="E520" s="78" t="s">
        <v>176</v>
      </c>
      <c r="F520" s="77">
        <v>0</v>
      </c>
      <c r="G520" s="87" t="s">
        <v>175</v>
      </c>
      <c r="H520" s="87" t="s">
        <v>175</v>
      </c>
      <c r="I520" s="87">
        <v>0</v>
      </c>
      <c r="J520" s="75" t="s">
        <v>171</v>
      </c>
      <c r="K520" s="64"/>
      <c r="L520" s="64"/>
      <c r="M520" s="64"/>
      <c r="N520" s="64"/>
      <c r="O520" s="64"/>
      <c r="P520" s="64"/>
      <c r="Q520" s="64"/>
    </row>
    <row r="521" spans="1:17" s="82" customFormat="1" hidden="1" outlineLevel="2" x14ac:dyDescent="0.2">
      <c r="A521" s="177"/>
      <c r="B521" s="81">
        <v>810089</v>
      </c>
      <c r="C521" s="80" t="s">
        <v>160</v>
      </c>
      <c r="D521" s="79" t="s">
        <v>159</v>
      </c>
      <c r="E521" s="78" t="s">
        <v>176</v>
      </c>
      <c r="F521" s="77">
        <v>0</v>
      </c>
      <c r="G521" s="87" t="s">
        <v>175</v>
      </c>
      <c r="H521" s="87" t="s">
        <v>175</v>
      </c>
      <c r="I521" s="87">
        <v>0</v>
      </c>
      <c r="J521" s="75" t="s">
        <v>171</v>
      </c>
      <c r="K521" s="64"/>
      <c r="L521" s="64"/>
      <c r="M521" s="64"/>
      <c r="N521" s="64"/>
      <c r="O521" s="64"/>
      <c r="P521" s="64"/>
      <c r="Q521" s="64"/>
    </row>
    <row r="522" spans="1:17" s="82" customFormat="1" hidden="1" outlineLevel="2" x14ac:dyDescent="0.2">
      <c r="A522" s="177"/>
      <c r="B522" s="81">
        <v>810089</v>
      </c>
      <c r="C522" s="80" t="s">
        <v>158</v>
      </c>
      <c r="D522" s="79" t="s">
        <v>157</v>
      </c>
      <c r="E522" s="78" t="s">
        <v>176</v>
      </c>
      <c r="F522" s="77">
        <v>0</v>
      </c>
      <c r="G522" s="87" t="s">
        <v>175</v>
      </c>
      <c r="H522" s="87" t="s">
        <v>175</v>
      </c>
      <c r="I522" s="87">
        <v>0</v>
      </c>
      <c r="J522" s="75" t="s">
        <v>171</v>
      </c>
      <c r="K522" s="64"/>
      <c r="L522" s="64"/>
      <c r="M522" s="64"/>
      <c r="N522" s="64"/>
      <c r="O522" s="64"/>
      <c r="P522" s="64"/>
      <c r="Q522" s="64"/>
    </row>
    <row r="523" spans="1:17" s="82" customFormat="1" outlineLevel="2" x14ac:dyDescent="0.2">
      <c r="A523" s="177"/>
      <c r="B523" s="81">
        <v>810089</v>
      </c>
      <c r="C523" s="80" t="s">
        <v>156</v>
      </c>
      <c r="D523" s="79" t="s">
        <v>155</v>
      </c>
      <c r="E523" s="78" t="s">
        <v>176</v>
      </c>
      <c r="F523" s="77">
        <v>126816.32000000001</v>
      </c>
      <c r="G523" s="87">
        <v>21717.040000000001</v>
      </c>
      <c r="H523" s="87" t="s">
        <v>175</v>
      </c>
      <c r="I523" s="87">
        <v>105099.28</v>
      </c>
      <c r="J523" s="75" t="s">
        <v>91</v>
      </c>
      <c r="K523" s="64"/>
      <c r="L523" s="64"/>
      <c r="M523" s="64"/>
      <c r="N523" s="64"/>
      <c r="O523" s="64"/>
      <c r="P523" s="64"/>
      <c r="Q523" s="64"/>
    </row>
    <row r="524" spans="1:17" s="82" customFormat="1" outlineLevel="2" x14ac:dyDescent="0.2">
      <c r="A524" s="177"/>
      <c r="B524" s="81">
        <v>810089</v>
      </c>
      <c r="C524" s="80" t="s">
        <v>154</v>
      </c>
      <c r="D524" s="79" t="s">
        <v>153</v>
      </c>
      <c r="E524" s="78" t="s">
        <v>176</v>
      </c>
      <c r="F524" s="77">
        <v>53083.45</v>
      </c>
      <c r="G524" s="87">
        <v>9090.43</v>
      </c>
      <c r="H524" s="87" t="s">
        <v>175</v>
      </c>
      <c r="I524" s="87">
        <v>43993.02</v>
      </c>
      <c r="J524" s="75" t="s">
        <v>91</v>
      </c>
      <c r="K524" s="64"/>
      <c r="L524" s="64"/>
      <c r="M524" s="64"/>
      <c r="N524" s="64"/>
      <c r="O524" s="64"/>
      <c r="P524" s="64"/>
      <c r="Q524" s="64"/>
    </row>
    <row r="525" spans="1:17" s="82" customFormat="1" outlineLevel="2" x14ac:dyDescent="0.2">
      <c r="A525" s="177"/>
      <c r="B525" s="81">
        <v>810089</v>
      </c>
      <c r="C525" s="80" t="s">
        <v>152</v>
      </c>
      <c r="D525" s="79" t="s">
        <v>151</v>
      </c>
      <c r="E525" s="78" t="s">
        <v>176</v>
      </c>
      <c r="F525" s="77">
        <v>1362527.6</v>
      </c>
      <c r="G525" s="87">
        <v>233330.1</v>
      </c>
      <c r="H525" s="87" t="s">
        <v>175</v>
      </c>
      <c r="I525" s="87">
        <v>1129197.5</v>
      </c>
      <c r="J525" s="75" t="s">
        <v>91</v>
      </c>
      <c r="K525" s="64"/>
      <c r="L525" s="64"/>
      <c r="M525" s="64"/>
      <c r="N525" s="64"/>
      <c r="O525" s="64"/>
      <c r="P525" s="64"/>
      <c r="Q525" s="64"/>
    </row>
    <row r="526" spans="1:17" s="82" customFormat="1" outlineLevel="2" x14ac:dyDescent="0.2">
      <c r="A526" s="177"/>
      <c r="B526" s="81">
        <v>810089</v>
      </c>
      <c r="C526" s="80" t="s">
        <v>150</v>
      </c>
      <c r="D526" s="79" t="s">
        <v>149</v>
      </c>
      <c r="E526" s="78" t="s">
        <v>176</v>
      </c>
      <c r="F526" s="77">
        <v>1038042.46</v>
      </c>
      <c r="G526" s="87">
        <v>177762.68</v>
      </c>
      <c r="H526" s="87" t="s">
        <v>175</v>
      </c>
      <c r="I526" s="87">
        <v>860279.78</v>
      </c>
      <c r="J526" s="75" t="s">
        <v>91</v>
      </c>
      <c r="K526" s="64"/>
      <c r="L526" s="64"/>
      <c r="M526" s="64"/>
      <c r="N526" s="64"/>
      <c r="O526" s="64"/>
      <c r="P526" s="64"/>
      <c r="Q526" s="64"/>
    </row>
    <row r="527" spans="1:17" s="82" customFormat="1" outlineLevel="2" x14ac:dyDescent="0.2">
      <c r="A527" s="177"/>
      <c r="B527" s="81">
        <v>810089</v>
      </c>
      <c r="C527" s="80" t="s">
        <v>148</v>
      </c>
      <c r="D527" s="79" t="s">
        <v>147</v>
      </c>
      <c r="E527" s="78" t="s">
        <v>176</v>
      </c>
      <c r="F527" s="77">
        <v>473401.28</v>
      </c>
      <c r="G527" s="87">
        <v>81069.009999999995</v>
      </c>
      <c r="H527" s="87" t="s">
        <v>175</v>
      </c>
      <c r="I527" s="87">
        <v>392332.27</v>
      </c>
      <c r="J527" s="75" t="s">
        <v>91</v>
      </c>
      <c r="K527" s="64"/>
      <c r="L527" s="64"/>
      <c r="M527" s="64"/>
      <c r="N527" s="64"/>
      <c r="O527" s="64"/>
      <c r="P527" s="64"/>
      <c r="Q527" s="64"/>
    </row>
    <row r="528" spans="1:17" s="82" customFormat="1" outlineLevel="2" x14ac:dyDescent="0.2">
      <c r="A528" s="177"/>
      <c r="B528" s="81">
        <v>810089</v>
      </c>
      <c r="C528" s="80" t="s">
        <v>146</v>
      </c>
      <c r="D528" s="79" t="s">
        <v>145</v>
      </c>
      <c r="E528" s="78" t="s">
        <v>176</v>
      </c>
      <c r="F528" s="77">
        <v>2350598.0499999998</v>
      </c>
      <c r="G528" s="87">
        <v>402535.17</v>
      </c>
      <c r="H528" s="87">
        <v>3730.1</v>
      </c>
      <c r="I528" s="87">
        <v>1944332.78</v>
      </c>
      <c r="J528" s="75" t="s">
        <v>91</v>
      </c>
      <c r="K528" s="64"/>
      <c r="L528" s="64"/>
      <c r="M528" s="64"/>
      <c r="N528" s="64"/>
      <c r="O528" s="64"/>
      <c r="P528" s="64"/>
      <c r="Q528" s="64"/>
    </row>
    <row r="529" spans="1:17" s="82" customFormat="1" outlineLevel="2" x14ac:dyDescent="0.2">
      <c r="A529" s="177"/>
      <c r="B529" s="81">
        <v>810089</v>
      </c>
      <c r="C529" s="80" t="s">
        <v>144</v>
      </c>
      <c r="D529" s="79" t="s">
        <v>143</v>
      </c>
      <c r="E529" s="78" t="s">
        <v>176</v>
      </c>
      <c r="F529" s="77">
        <v>470269.24</v>
      </c>
      <c r="G529" s="87">
        <v>80532.66</v>
      </c>
      <c r="H529" s="87" t="s">
        <v>175</v>
      </c>
      <c r="I529" s="87">
        <v>389736.58</v>
      </c>
      <c r="J529" s="75" t="s">
        <v>91</v>
      </c>
      <c r="K529" s="64"/>
      <c r="L529" s="64"/>
      <c r="M529" s="64"/>
      <c r="N529" s="64"/>
      <c r="O529" s="64"/>
      <c r="P529" s="64"/>
      <c r="Q529" s="64"/>
    </row>
    <row r="530" spans="1:17" s="82" customFormat="1" outlineLevel="2" x14ac:dyDescent="0.2">
      <c r="A530" s="177"/>
      <c r="B530" s="81">
        <v>810089</v>
      </c>
      <c r="C530" s="80" t="s">
        <v>142</v>
      </c>
      <c r="D530" s="79" t="s">
        <v>141</v>
      </c>
      <c r="E530" s="78" t="s">
        <v>176</v>
      </c>
      <c r="F530" s="77">
        <v>157353.23000000001</v>
      </c>
      <c r="G530" s="87">
        <v>26946.42</v>
      </c>
      <c r="H530" s="87" t="s">
        <v>175</v>
      </c>
      <c r="I530" s="87">
        <v>130406.81</v>
      </c>
      <c r="J530" s="75" t="s">
        <v>91</v>
      </c>
      <c r="K530" s="64"/>
      <c r="L530" s="64"/>
      <c r="M530" s="64"/>
      <c r="N530" s="64"/>
      <c r="O530" s="64"/>
      <c r="P530" s="64"/>
      <c r="Q530" s="64"/>
    </row>
    <row r="531" spans="1:17" s="82" customFormat="1" outlineLevel="2" x14ac:dyDescent="0.2">
      <c r="A531" s="177"/>
      <c r="B531" s="81">
        <v>810089</v>
      </c>
      <c r="C531" s="80" t="s">
        <v>140</v>
      </c>
      <c r="D531" s="79" t="s">
        <v>139</v>
      </c>
      <c r="E531" s="78" t="s">
        <v>176</v>
      </c>
      <c r="F531" s="77">
        <v>84618.52</v>
      </c>
      <c r="G531" s="87">
        <v>14490.75</v>
      </c>
      <c r="H531" s="87" t="s">
        <v>175</v>
      </c>
      <c r="I531" s="87">
        <v>70127.77</v>
      </c>
      <c r="J531" s="75" t="s">
        <v>91</v>
      </c>
      <c r="K531" s="64"/>
      <c r="L531" s="64"/>
      <c r="M531" s="64"/>
      <c r="N531" s="64"/>
      <c r="O531" s="64"/>
      <c r="P531" s="64"/>
      <c r="Q531" s="64"/>
    </row>
    <row r="532" spans="1:17" s="82" customFormat="1" outlineLevel="2" x14ac:dyDescent="0.2">
      <c r="A532" s="177"/>
      <c r="B532" s="81">
        <v>810089</v>
      </c>
      <c r="C532" s="80" t="s">
        <v>138</v>
      </c>
      <c r="D532" s="79" t="s">
        <v>137</v>
      </c>
      <c r="E532" s="78" t="s">
        <v>176</v>
      </c>
      <c r="F532" s="77">
        <v>660537.37</v>
      </c>
      <c r="G532" s="87">
        <v>113115.69</v>
      </c>
      <c r="H532" s="87" t="s">
        <v>175</v>
      </c>
      <c r="I532" s="87">
        <v>547421.68000000005</v>
      </c>
      <c r="J532" s="75" t="s">
        <v>91</v>
      </c>
      <c r="K532" s="64"/>
      <c r="L532" s="64"/>
      <c r="M532" s="64"/>
      <c r="N532" s="64"/>
      <c r="O532" s="64"/>
      <c r="P532" s="64"/>
      <c r="Q532" s="64"/>
    </row>
    <row r="533" spans="1:17" s="82" customFormat="1" hidden="1" outlineLevel="2" x14ac:dyDescent="0.2">
      <c r="A533" s="177"/>
      <c r="B533" s="81">
        <v>810089</v>
      </c>
      <c r="C533" s="80" t="s">
        <v>136</v>
      </c>
      <c r="D533" s="79" t="s">
        <v>135</v>
      </c>
      <c r="E533" s="78" t="s">
        <v>176</v>
      </c>
      <c r="F533" s="77">
        <v>0</v>
      </c>
      <c r="G533" s="87" t="s">
        <v>175</v>
      </c>
      <c r="H533" s="87" t="s">
        <v>175</v>
      </c>
      <c r="I533" s="87">
        <v>0</v>
      </c>
      <c r="J533" s="75" t="s">
        <v>171</v>
      </c>
      <c r="K533" s="64"/>
      <c r="L533" s="64"/>
      <c r="M533" s="64"/>
      <c r="N533" s="64"/>
      <c r="O533" s="64"/>
      <c r="P533" s="64"/>
      <c r="Q533" s="64"/>
    </row>
    <row r="534" spans="1:17" s="82" customFormat="1" outlineLevel="2" x14ac:dyDescent="0.2">
      <c r="A534" s="177"/>
      <c r="B534" s="81">
        <v>810089</v>
      </c>
      <c r="C534" s="80" t="s">
        <v>134</v>
      </c>
      <c r="D534" s="79" t="s">
        <v>133</v>
      </c>
      <c r="E534" s="78" t="s">
        <v>176</v>
      </c>
      <c r="F534" s="77">
        <v>73987.520000000004</v>
      </c>
      <c r="G534" s="87">
        <v>12670.21</v>
      </c>
      <c r="H534" s="87" t="s">
        <v>175</v>
      </c>
      <c r="I534" s="87">
        <v>61317.31</v>
      </c>
      <c r="J534" s="75" t="s">
        <v>91</v>
      </c>
      <c r="K534" s="64"/>
      <c r="L534" s="64"/>
      <c r="M534" s="64"/>
      <c r="N534" s="64"/>
      <c r="O534" s="64"/>
      <c r="P534" s="64"/>
      <c r="Q534" s="64"/>
    </row>
    <row r="535" spans="1:17" s="82" customFormat="1" outlineLevel="2" x14ac:dyDescent="0.2">
      <c r="A535" s="177"/>
      <c r="B535" s="81">
        <v>810089</v>
      </c>
      <c r="C535" s="80" t="s">
        <v>132</v>
      </c>
      <c r="D535" s="79" t="s">
        <v>131</v>
      </c>
      <c r="E535" s="78" t="s">
        <v>176</v>
      </c>
      <c r="F535" s="77">
        <v>2607388.7599999998</v>
      </c>
      <c r="G535" s="87">
        <v>446510.07</v>
      </c>
      <c r="H535" s="87">
        <v>4137.6000000000004</v>
      </c>
      <c r="I535" s="87">
        <v>2156741.09</v>
      </c>
      <c r="J535" s="75" t="s">
        <v>91</v>
      </c>
      <c r="K535" s="64"/>
      <c r="L535" s="64"/>
      <c r="M535" s="64"/>
      <c r="N535" s="64"/>
      <c r="O535" s="64"/>
      <c r="P535" s="64"/>
      <c r="Q535" s="64"/>
    </row>
    <row r="536" spans="1:17" s="82" customFormat="1" outlineLevel="2" x14ac:dyDescent="0.2">
      <c r="A536" s="177"/>
      <c r="B536" s="81">
        <v>810089</v>
      </c>
      <c r="C536" s="80" t="s">
        <v>130</v>
      </c>
      <c r="D536" s="79" t="s">
        <v>129</v>
      </c>
      <c r="E536" s="78" t="s">
        <v>176</v>
      </c>
      <c r="F536" s="77">
        <v>36510.53</v>
      </c>
      <c r="G536" s="87">
        <v>6252.35</v>
      </c>
      <c r="H536" s="87" t="s">
        <v>175</v>
      </c>
      <c r="I536" s="87">
        <v>30258.18</v>
      </c>
      <c r="J536" s="75" t="s">
        <v>91</v>
      </c>
      <c r="K536" s="64"/>
      <c r="L536" s="64"/>
      <c r="M536" s="64"/>
      <c r="N536" s="64"/>
      <c r="O536" s="64"/>
      <c r="P536" s="64"/>
      <c r="Q536" s="64"/>
    </row>
    <row r="537" spans="1:17" s="82" customFormat="1" outlineLevel="2" x14ac:dyDescent="0.2">
      <c r="A537" s="177"/>
      <c r="B537" s="81">
        <v>810089</v>
      </c>
      <c r="C537" s="80" t="s">
        <v>128</v>
      </c>
      <c r="D537" s="79" t="s">
        <v>127</v>
      </c>
      <c r="E537" s="78" t="s">
        <v>176</v>
      </c>
      <c r="F537" s="77">
        <v>10845.78</v>
      </c>
      <c r="G537" s="87" t="s">
        <v>175</v>
      </c>
      <c r="H537" s="87" t="s">
        <v>175</v>
      </c>
      <c r="I537" s="87">
        <v>10845.78</v>
      </c>
      <c r="J537" s="75" t="s">
        <v>91</v>
      </c>
      <c r="K537" s="64"/>
      <c r="L537" s="64"/>
      <c r="M537" s="64"/>
      <c r="N537" s="64"/>
      <c r="O537" s="64"/>
      <c r="P537" s="64"/>
      <c r="Q537" s="64"/>
    </row>
    <row r="538" spans="1:17" s="82" customFormat="1" hidden="1" outlineLevel="2" x14ac:dyDescent="0.2">
      <c r="A538" s="177"/>
      <c r="B538" s="81">
        <v>810089</v>
      </c>
      <c r="C538" s="80" t="s">
        <v>126</v>
      </c>
      <c r="D538" s="79" t="s">
        <v>125</v>
      </c>
      <c r="E538" s="78" t="s">
        <v>176</v>
      </c>
      <c r="F538" s="77">
        <v>0</v>
      </c>
      <c r="G538" s="87" t="s">
        <v>175</v>
      </c>
      <c r="H538" s="87" t="s">
        <v>175</v>
      </c>
      <c r="I538" s="87">
        <v>0</v>
      </c>
      <c r="J538" s="75" t="s">
        <v>171</v>
      </c>
      <c r="K538" s="64"/>
      <c r="L538" s="64"/>
      <c r="M538" s="64"/>
      <c r="N538" s="64"/>
      <c r="O538" s="64"/>
      <c r="P538" s="64"/>
      <c r="Q538" s="64"/>
    </row>
    <row r="539" spans="1:17" s="82" customFormat="1" outlineLevel="2" x14ac:dyDescent="0.2">
      <c r="A539" s="177"/>
      <c r="B539" s="81">
        <v>810089</v>
      </c>
      <c r="C539" s="80" t="s">
        <v>124</v>
      </c>
      <c r="D539" s="79" t="s">
        <v>123</v>
      </c>
      <c r="E539" s="78" t="s">
        <v>176</v>
      </c>
      <c r="F539" s="77">
        <v>1557009.54</v>
      </c>
      <c r="G539" s="87">
        <v>266634.74</v>
      </c>
      <c r="H539" s="87" t="s">
        <v>175</v>
      </c>
      <c r="I539" s="87">
        <v>1290374.8</v>
      </c>
      <c r="J539" s="75" t="s">
        <v>91</v>
      </c>
      <c r="K539" s="64"/>
      <c r="L539" s="64"/>
      <c r="M539" s="64"/>
      <c r="N539" s="64"/>
      <c r="O539" s="64"/>
      <c r="P539" s="64"/>
      <c r="Q539" s="64"/>
    </row>
    <row r="540" spans="1:17" s="82" customFormat="1" outlineLevel="2" x14ac:dyDescent="0.2">
      <c r="A540" s="177"/>
      <c r="B540" s="81">
        <v>810089</v>
      </c>
      <c r="C540" s="80" t="s">
        <v>122</v>
      </c>
      <c r="D540" s="79" t="s">
        <v>121</v>
      </c>
      <c r="E540" s="78" t="s">
        <v>176</v>
      </c>
      <c r="F540" s="77">
        <v>128133.52</v>
      </c>
      <c r="G540" s="87">
        <v>21942.61</v>
      </c>
      <c r="H540" s="87" t="s">
        <v>175</v>
      </c>
      <c r="I540" s="87">
        <v>106190.91</v>
      </c>
      <c r="J540" s="75" t="s">
        <v>91</v>
      </c>
      <c r="K540" s="64"/>
      <c r="L540" s="64"/>
      <c r="M540" s="64"/>
      <c r="N540" s="64"/>
      <c r="O540" s="64"/>
      <c r="P540" s="64"/>
      <c r="Q540" s="64"/>
    </row>
    <row r="541" spans="1:17" s="82" customFormat="1" outlineLevel="2" x14ac:dyDescent="0.2">
      <c r="A541" s="177"/>
      <c r="B541" s="81">
        <v>810089</v>
      </c>
      <c r="C541" s="80" t="s">
        <v>120</v>
      </c>
      <c r="D541" s="79" t="s">
        <v>119</v>
      </c>
      <c r="E541" s="78" t="s">
        <v>176</v>
      </c>
      <c r="F541" s="77">
        <v>1531207.85</v>
      </c>
      <c r="G541" s="87">
        <v>262216.26</v>
      </c>
      <c r="H541" s="87" t="s">
        <v>175</v>
      </c>
      <c r="I541" s="87">
        <v>1268991.5900000001</v>
      </c>
      <c r="J541" s="75" t="s">
        <v>91</v>
      </c>
      <c r="K541" s="64"/>
      <c r="L541" s="64"/>
      <c r="M541" s="64"/>
      <c r="N541" s="64"/>
      <c r="O541" s="64"/>
      <c r="P541" s="64"/>
      <c r="Q541" s="64"/>
    </row>
    <row r="542" spans="1:17" s="82" customFormat="1" outlineLevel="2" x14ac:dyDescent="0.2">
      <c r="A542" s="177"/>
      <c r="B542" s="81">
        <v>810089</v>
      </c>
      <c r="C542" s="80" t="s">
        <v>118</v>
      </c>
      <c r="D542" s="79" t="s">
        <v>117</v>
      </c>
      <c r="E542" s="78" t="s">
        <v>176</v>
      </c>
      <c r="F542" s="77">
        <v>835095.71</v>
      </c>
      <c r="G542" s="87">
        <v>143008.46</v>
      </c>
      <c r="H542" s="87" t="s">
        <v>175</v>
      </c>
      <c r="I542" s="87">
        <v>692087.25</v>
      </c>
      <c r="J542" s="75" t="s">
        <v>91</v>
      </c>
      <c r="K542" s="64"/>
      <c r="L542" s="64"/>
      <c r="M542" s="64"/>
      <c r="N542" s="64"/>
      <c r="O542" s="64"/>
      <c r="P542" s="64"/>
      <c r="Q542" s="64"/>
    </row>
    <row r="543" spans="1:17" s="82" customFormat="1" outlineLevel="2" x14ac:dyDescent="0.2">
      <c r="A543" s="177"/>
      <c r="B543" s="81">
        <v>810089</v>
      </c>
      <c r="C543" s="80" t="s">
        <v>116</v>
      </c>
      <c r="D543" s="79" t="s">
        <v>115</v>
      </c>
      <c r="E543" s="78" t="s">
        <v>176</v>
      </c>
      <c r="F543" s="77">
        <v>355439.34</v>
      </c>
      <c r="G543" s="87">
        <v>60868.27</v>
      </c>
      <c r="H543" s="87" t="s">
        <v>175</v>
      </c>
      <c r="I543" s="87">
        <v>294571.07</v>
      </c>
      <c r="J543" s="75" t="s">
        <v>91</v>
      </c>
      <c r="K543" s="64"/>
      <c r="L543" s="64"/>
      <c r="M543" s="64"/>
      <c r="N543" s="64"/>
      <c r="O543" s="64"/>
      <c r="P543" s="64"/>
      <c r="Q543" s="64"/>
    </row>
    <row r="544" spans="1:17" s="82" customFormat="1" outlineLevel="2" x14ac:dyDescent="0.2">
      <c r="A544" s="177"/>
      <c r="B544" s="81">
        <v>810089</v>
      </c>
      <c r="C544" s="80" t="s">
        <v>114</v>
      </c>
      <c r="D544" s="79" t="s">
        <v>113</v>
      </c>
      <c r="E544" s="78" t="s">
        <v>176</v>
      </c>
      <c r="F544" s="77">
        <v>1416075.53</v>
      </c>
      <c r="G544" s="87">
        <v>242500.08</v>
      </c>
      <c r="H544" s="87" t="s">
        <v>175</v>
      </c>
      <c r="I544" s="87">
        <v>1173575.45</v>
      </c>
      <c r="J544" s="75" t="s">
        <v>91</v>
      </c>
      <c r="K544" s="64"/>
      <c r="L544" s="64"/>
      <c r="M544" s="64"/>
      <c r="N544" s="64"/>
      <c r="O544" s="64"/>
      <c r="P544" s="64"/>
      <c r="Q544" s="64"/>
    </row>
    <row r="545" spans="1:17" s="82" customFormat="1" outlineLevel="2" x14ac:dyDescent="0.2">
      <c r="A545" s="177"/>
      <c r="B545" s="81">
        <v>810089</v>
      </c>
      <c r="C545" s="80" t="s">
        <v>112</v>
      </c>
      <c r="D545" s="79" t="s">
        <v>111</v>
      </c>
      <c r="E545" s="78" t="s">
        <v>176</v>
      </c>
      <c r="F545" s="77">
        <v>77745.95</v>
      </c>
      <c r="G545" s="87">
        <v>13313.84</v>
      </c>
      <c r="H545" s="87" t="s">
        <v>175</v>
      </c>
      <c r="I545" s="87">
        <v>64432.11</v>
      </c>
      <c r="J545" s="75" t="s">
        <v>91</v>
      </c>
      <c r="K545" s="64"/>
      <c r="L545" s="64"/>
      <c r="M545" s="64"/>
      <c r="N545" s="64"/>
      <c r="O545" s="64"/>
      <c r="P545" s="64"/>
      <c r="Q545" s="64"/>
    </row>
    <row r="546" spans="1:17" s="82" customFormat="1" outlineLevel="2" x14ac:dyDescent="0.2">
      <c r="A546" s="177"/>
      <c r="B546" s="81">
        <v>810089</v>
      </c>
      <c r="C546" s="80" t="s">
        <v>110</v>
      </c>
      <c r="D546" s="79" t="s">
        <v>109</v>
      </c>
      <c r="E546" s="78" t="s">
        <v>176</v>
      </c>
      <c r="F546" s="77">
        <v>15391.69</v>
      </c>
      <c r="G546" s="87" t="s">
        <v>175</v>
      </c>
      <c r="H546" s="87" t="s">
        <v>175</v>
      </c>
      <c r="I546" s="87">
        <v>15391.69</v>
      </c>
      <c r="J546" s="75" t="s">
        <v>91</v>
      </c>
      <c r="K546" s="64"/>
      <c r="L546" s="64"/>
      <c r="M546" s="64"/>
      <c r="N546" s="64"/>
      <c r="O546" s="64"/>
      <c r="P546" s="64"/>
      <c r="Q546" s="64"/>
    </row>
    <row r="547" spans="1:17" s="82" customFormat="1" outlineLevel="2" x14ac:dyDescent="0.2">
      <c r="A547" s="177"/>
      <c r="B547" s="81">
        <v>810089</v>
      </c>
      <c r="C547" s="80" t="s">
        <v>108</v>
      </c>
      <c r="D547" s="79" t="s">
        <v>107</v>
      </c>
      <c r="E547" s="78" t="s">
        <v>176</v>
      </c>
      <c r="F547" s="77">
        <v>970070.46</v>
      </c>
      <c r="G547" s="87">
        <v>166122.60999999999</v>
      </c>
      <c r="H547" s="87" t="s">
        <v>175</v>
      </c>
      <c r="I547" s="87">
        <v>803947.85</v>
      </c>
      <c r="J547" s="75" t="s">
        <v>91</v>
      </c>
      <c r="K547" s="64"/>
      <c r="L547" s="64"/>
      <c r="M547" s="64"/>
      <c r="N547" s="64"/>
      <c r="O547" s="64"/>
      <c r="P547" s="64"/>
      <c r="Q547" s="64"/>
    </row>
    <row r="548" spans="1:17" s="82" customFormat="1" outlineLevel="2" x14ac:dyDescent="0.2">
      <c r="A548" s="177"/>
      <c r="B548" s="81">
        <v>810089</v>
      </c>
      <c r="C548" s="80" t="s">
        <v>106</v>
      </c>
      <c r="D548" s="79" t="s">
        <v>105</v>
      </c>
      <c r="E548" s="78" t="s">
        <v>176</v>
      </c>
      <c r="F548" s="77">
        <v>58211.08</v>
      </c>
      <c r="G548" s="87">
        <v>9968.5300000000007</v>
      </c>
      <c r="H548" s="87" t="s">
        <v>175</v>
      </c>
      <c r="I548" s="87">
        <v>48242.55</v>
      </c>
      <c r="J548" s="75" t="s">
        <v>91</v>
      </c>
      <c r="K548" s="64"/>
      <c r="L548" s="64"/>
      <c r="M548" s="64"/>
      <c r="N548" s="64"/>
      <c r="O548" s="64"/>
      <c r="P548" s="64"/>
      <c r="Q548" s="64"/>
    </row>
    <row r="549" spans="1:17" s="82" customFormat="1" hidden="1" outlineLevel="2" x14ac:dyDescent="0.2">
      <c r="A549" s="177"/>
      <c r="B549" s="81">
        <v>810089</v>
      </c>
      <c r="C549" s="80" t="s">
        <v>104</v>
      </c>
      <c r="D549" s="79" t="s">
        <v>103</v>
      </c>
      <c r="E549" s="78" t="s">
        <v>176</v>
      </c>
      <c r="F549" s="77">
        <v>0</v>
      </c>
      <c r="G549" s="87" t="s">
        <v>175</v>
      </c>
      <c r="H549" s="87" t="s">
        <v>175</v>
      </c>
      <c r="I549" s="87">
        <v>0</v>
      </c>
      <c r="J549" s="75" t="s">
        <v>171</v>
      </c>
      <c r="K549" s="64"/>
      <c r="L549" s="64"/>
      <c r="M549" s="64"/>
      <c r="N549" s="64"/>
      <c r="O549" s="64"/>
      <c r="P549" s="64"/>
      <c r="Q549" s="64"/>
    </row>
    <row r="550" spans="1:17" s="82" customFormat="1" outlineLevel="1" x14ac:dyDescent="0.2">
      <c r="A550" s="177">
        <v>810157</v>
      </c>
      <c r="B550" s="81">
        <v>810157</v>
      </c>
      <c r="C550" s="90" t="s">
        <v>35</v>
      </c>
      <c r="D550" s="89" t="s">
        <v>174</v>
      </c>
      <c r="E550" s="88" t="s">
        <v>176</v>
      </c>
      <c r="F550" s="77">
        <v>7897952.7700000005</v>
      </c>
      <c r="G550" s="77">
        <v>7746997.5800000001</v>
      </c>
      <c r="H550" s="77">
        <v>99277.79</v>
      </c>
      <c r="I550" s="77">
        <v>51677.4</v>
      </c>
      <c r="J550" s="75" t="s">
        <v>91</v>
      </c>
      <c r="K550" s="64"/>
      <c r="L550" s="64"/>
      <c r="M550" s="64"/>
      <c r="N550" s="64"/>
      <c r="O550" s="64"/>
      <c r="P550" s="64"/>
      <c r="Q550" s="64"/>
    </row>
    <row r="551" spans="1:17" s="82" customFormat="1" hidden="1" outlineLevel="2" x14ac:dyDescent="0.2">
      <c r="A551" s="177"/>
      <c r="B551" s="81">
        <v>810157</v>
      </c>
      <c r="C551" s="80" t="s">
        <v>173</v>
      </c>
      <c r="D551" s="79" t="s">
        <v>172</v>
      </c>
      <c r="E551" s="78" t="s">
        <v>176</v>
      </c>
      <c r="F551" s="77">
        <v>0</v>
      </c>
      <c r="G551" s="87" t="s">
        <v>175</v>
      </c>
      <c r="H551" s="87" t="s">
        <v>175</v>
      </c>
      <c r="I551" s="87">
        <v>0</v>
      </c>
      <c r="J551" s="75" t="s">
        <v>171</v>
      </c>
      <c r="K551" s="64"/>
      <c r="L551" s="64"/>
      <c r="M551" s="64"/>
      <c r="N551" s="64"/>
      <c r="O551" s="64"/>
      <c r="P551" s="64"/>
      <c r="Q551" s="64"/>
    </row>
    <row r="552" spans="1:17" s="82" customFormat="1" outlineLevel="2" x14ac:dyDescent="0.2">
      <c r="A552" s="177"/>
      <c r="B552" s="81">
        <v>810157</v>
      </c>
      <c r="C552" s="80" t="s">
        <v>170</v>
      </c>
      <c r="D552" s="79" t="s">
        <v>169</v>
      </c>
      <c r="E552" s="78" t="s">
        <v>176</v>
      </c>
      <c r="F552" s="77">
        <v>160681.62</v>
      </c>
      <c r="G552" s="87">
        <v>157610.48000000001</v>
      </c>
      <c r="H552" s="87" t="s">
        <v>175</v>
      </c>
      <c r="I552" s="87">
        <v>3071.14</v>
      </c>
      <c r="J552" s="75" t="s">
        <v>91</v>
      </c>
      <c r="K552" s="64"/>
      <c r="L552" s="64"/>
      <c r="M552" s="64"/>
      <c r="N552" s="64"/>
      <c r="O552" s="64"/>
      <c r="P552" s="64"/>
      <c r="Q552" s="64"/>
    </row>
    <row r="553" spans="1:17" s="82" customFormat="1" outlineLevel="2" x14ac:dyDescent="0.2">
      <c r="A553" s="177"/>
      <c r="B553" s="81">
        <v>810157</v>
      </c>
      <c r="C553" s="80" t="s">
        <v>168</v>
      </c>
      <c r="D553" s="79" t="s">
        <v>167</v>
      </c>
      <c r="E553" s="78" t="s">
        <v>176</v>
      </c>
      <c r="F553" s="77">
        <v>6042.34</v>
      </c>
      <c r="G553" s="87">
        <v>5926.85</v>
      </c>
      <c r="H553" s="87" t="s">
        <v>175</v>
      </c>
      <c r="I553" s="87">
        <v>115.49</v>
      </c>
      <c r="J553" s="75" t="s">
        <v>91</v>
      </c>
      <c r="K553" s="64"/>
      <c r="L553" s="64"/>
      <c r="M553" s="64"/>
      <c r="N553" s="64"/>
      <c r="O553" s="64"/>
      <c r="P553" s="64"/>
      <c r="Q553" s="64"/>
    </row>
    <row r="554" spans="1:17" s="82" customFormat="1" outlineLevel="2" x14ac:dyDescent="0.2">
      <c r="A554" s="177"/>
      <c r="B554" s="81">
        <v>810157</v>
      </c>
      <c r="C554" s="80" t="s">
        <v>166</v>
      </c>
      <c r="D554" s="79" t="s">
        <v>165</v>
      </c>
      <c r="E554" s="78" t="s">
        <v>176</v>
      </c>
      <c r="F554" s="77">
        <v>657944.23</v>
      </c>
      <c r="G554" s="87">
        <v>645368.81000000006</v>
      </c>
      <c r="H554" s="87">
        <v>9061.7000000000007</v>
      </c>
      <c r="I554" s="87">
        <v>3513.72</v>
      </c>
      <c r="J554" s="75" t="s">
        <v>91</v>
      </c>
      <c r="K554" s="64"/>
      <c r="L554" s="64"/>
      <c r="M554" s="64"/>
      <c r="N554" s="64"/>
      <c r="O554" s="64"/>
      <c r="P554" s="64"/>
      <c r="Q554" s="64"/>
    </row>
    <row r="555" spans="1:17" s="82" customFormat="1" outlineLevel="2" x14ac:dyDescent="0.2">
      <c r="A555" s="177"/>
      <c r="B555" s="81">
        <v>810157</v>
      </c>
      <c r="C555" s="80" t="s">
        <v>164</v>
      </c>
      <c r="D555" s="79" t="s">
        <v>163</v>
      </c>
      <c r="E555" s="78" t="s">
        <v>176</v>
      </c>
      <c r="F555" s="77">
        <v>105181.56</v>
      </c>
      <c r="G555" s="87">
        <v>103171.2</v>
      </c>
      <c r="H555" s="87" t="s">
        <v>175</v>
      </c>
      <c r="I555" s="87">
        <v>2010.36</v>
      </c>
      <c r="J555" s="75" t="s">
        <v>91</v>
      </c>
      <c r="K555" s="64"/>
      <c r="L555" s="64"/>
      <c r="M555" s="64"/>
      <c r="N555" s="64"/>
      <c r="O555" s="64"/>
      <c r="P555" s="64"/>
      <c r="Q555" s="64"/>
    </row>
    <row r="556" spans="1:17" s="82" customFormat="1" hidden="1" outlineLevel="2" x14ac:dyDescent="0.2">
      <c r="A556" s="177"/>
      <c r="B556" s="81">
        <v>810157</v>
      </c>
      <c r="C556" s="80" t="s">
        <v>162</v>
      </c>
      <c r="D556" s="79" t="s">
        <v>161</v>
      </c>
      <c r="E556" s="78" t="s">
        <v>176</v>
      </c>
      <c r="F556" s="77">
        <v>0</v>
      </c>
      <c r="G556" s="87" t="s">
        <v>175</v>
      </c>
      <c r="H556" s="87" t="s">
        <v>175</v>
      </c>
      <c r="I556" s="87">
        <v>0</v>
      </c>
      <c r="J556" s="75" t="s">
        <v>171</v>
      </c>
      <c r="K556" s="64"/>
      <c r="L556" s="64"/>
      <c r="M556" s="64"/>
      <c r="N556" s="64"/>
      <c r="O556" s="64"/>
      <c r="P556" s="64"/>
      <c r="Q556" s="64"/>
    </row>
    <row r="557" spans="1:17" s="82" customFormat="1" hidden="1" outlineLevel="2" x14ac:dyDescent="0.2">
      <c r="A557" s="177"/>
      <c r="B557" s="81">
        <v>810157</v>
      </c>
      <c r="C557" s="80" t="s">
        <v>160</v>
      </c>
      <c r="D557" s="79" t="s">
        <v>159</v>
      </c>
      <c r="E557" s="78" t="s">
        <v>176</v>
      </c>
      <c r="F557" s="77">
        <v>0</v>
      </c>
      <c r="G557" s="87" t="s">
        <v>175</v>
      </c>
      <c r="H557" s="87" t="s">
        <v>175</v>
      </c>
      <c r="I557" s="87">
        <v>0</v>
      </c>
      <c r="J557" s="75" t="s">
        <v>171</v>
      </c>
      <c r="K557" s="64"/>
      <c r="L557" s="64"/>
      <c r="M557" s="64"/>
      <c r="N557" s="64"/>
      <c r="O557" s="64"/>
      <c r="P557" s="64"/>
      <c r="Q557" s="64"/>
    </row>
    <row r="558" spans="1:17" s="82" customFormat="1" hidden="1" outlineLevel="2" x14ac:dyDescent="0.2">
      <c r="A558" s="177"/>
      <c r="B558" s="81">
        <v>810157</v>
      </c>
      <c r="C558" s="80" t="s">
        <v>158</v>
      </c>
      <c r="D558" s="79" t="s">
        <v>157</v>
      </c>
      <c r="E558" s="78" t="s">
        <v>176</v>
      </c>
      <c r="F558" s="77">
        <v>0</v>
      </c>
      <c r="G558" s="87" t="s">
        <v>175</v>
      </c>
      <c r="H558" s="87" t="s">
        <v>175</v>
      </c>
      <c r="I558" s="87">
        <v>0</v>
      </c>
      <c r="J558" s="75" t="s">
        <v>171</v>
      </c>
      <c r="K558" s="64"/>
      <c r="L558" s="64"/>
      <c r="M558" s="64"/>
      <c r="N558" s="64"/>
      <c r="O558" s="64"/>
      <c r="P558" s="64"/>
      <c r="Q558" s="64"/>
    </row>
    <row r="559" spans="1:17" s="82" customFormat="1" hidden="1" outlineLevel="2" x14ac:dyDescent="0.2">
      <c r="A559" s="177"/>
      <c r="B559" s="81">
        <v>810157</v>
      </c>
      <c r="C559" s="80" t="s">
        <v>156</v>
      </c>
      <c r="D559" s="79" t="s">
        <v>155</v>
      </c>
      <c r="E559" s="78" t="s">
        <v>176</v>
      </c>
      <c r="F559" s="77">
        <v>0</v>
      </c>
      <c r="G559" s="87" t="s">
        <v>175</v>
      </c>
      <c r="H559" s="87" t="s">
        <v>175</v>
      </c>
      <c r="I559" s="87">
        <v>0</v>
      </c>
      <c r="J559" s="75" t="s">
        <v>171</v>
      </c>
      <c r="K559" s="64"/>
      <c r="L559" s="64"/>
      <c r="M559" s="64"/>
      <c r="N559" s="64"/>
      <c r="O559" s="64"/>
      <c r="P559" s="64"/>
      <c r="Q559" s="64"/>
    </row>
    <row r="560" spans="1:17" s="82" customFormat="1" hidden="1" outlineLevel="2" x14ac:dyDescent="0.2">
      <c r="A560" s="177"/>
      <c r="B560" s="81">
        <v>810157</v>
      </c>
      <c r="C560" s="80" t="s">
        <v>154</v>
      </c>
      <c r="D560" s="79" t="s">
        <v>153</v>
      </c>
      <c r="E560" s="78" t="s">
        <v>176</v>
      </c>
      <c r="F560" s="77">
        <v>0</v>
      </c>
      <c r="G560" s="87" t="s">
        <v>175</v>
      </c>
      <c r="H560" s="87" t="s">
        <v>175</v>
      </c>
      <c r="I560" s="87">
        <v>0</v>
      </c>
      <c r="J560" s="75" t="s">
        <v>171</v>
      </c>
      <c r="K560" s="64"/>
      <c r="L560" s="64"/>
      <c r="M560" s="64"/>
      <c r="N560" s="64"/>
      <c r="O560" s="64"/>
      <c r="P560" s="64"/>
      <c r="Q560" s="64"/>
    </row>
    <row r="561" spans="1:17" s="82" customFormat="1" outlineLevel="2" x14ac:dyDescent="0.2">
      <c r="A561" s="177"/>
      <c r="B561" s="81">
        <v>810157</v>
      </c>
      <c r="C561" s="80" t="s">
        <v>152</v>
      </c>
      <c r="D561" s="79" t="s">
        <v>151</v>
      </c>
      <c r="E561" s="78" t="s">
        <v>176</v>
      </c>
      <c r="F561" s="77">
        <v>376714.1</v>
      </c>
      <c r="G561" s="87">
        <v>369513.89</v>
      </c>
      <c r="H561" s="87">
        <v>5188.3900000000003</v>
      </c>
      <c r="I561" s="87">
        <v>2011.82</v>
      </c>
      <c r="J561" s="75" t="s">
        <v>91</v>
      </c>
      <c r="K561" s="64"/>
      <c r="L561" s="64"/>
      <c r="M561" s="64"/>
      <c r="N561" s="64"/>
      <c r="O561" s="64"/>
      <c r="P561" s="64"/>
      <c r="Q561" s="64"/>
    </row>
    <row r="562" spans="1:17" s="82" customFormat="1" outlineLevel="2" x14ac:dyDescent="0.2">
      <c r="A562" s="177"/>
      <c r="B562" s="81">
        <v>810157</v>
      </c>
      <c r="C562" s="80" t="s">
        <v>150</v>
      </c>
      <c r="D562" s="79" t="s">
        <v>149</v>
      </c>
      <c r="E562" s="78" t="s">
        <v>176</v>
      </c>
      <c r="F562" s="77">
        <v>115428.52</v>
      </c>
      <c r="G562" s="87">
        <v>113222.31</v>
      </c>
      <c r="H562" s="87" t="s">
        <v>175</v>
      </c>
      <c r="I562" s="87">
        <v>2206.21</v>
      </c>
      <c r="J562" s="75" t="s">
        <v>91</v>
      </c>
      <c r="K562" s="64"/>
      <c r="L562" s="64"/>
      <c r="M562" s="64"/>
      <c r="N562" s="64"/>
      <c r="O562" s="64"/>
      <c r="P562" s="64"/>
      <c r="Q562" s="64"/>
    </row>
    <row r="563" spans="1:17" s="82" customFormat="1" hidden="1" outlineLevel="2" x14ac:dyDescent="0.2">
      <c r="A563" s="177"/>
      <c r="B563" s="81">
        <v>810157</v>
      </c>
      <c r="C563" s="80" t="s">
        <v>148</v>
      </c>
      <c r="D563" s="79" t="s">
        <v>147</v>
      </c>
      <c r="E563" s="78" t="s">
        <v>176</v>
      </c>
      <c r="F563" s="77">
        <v>0</v>
      </c>
      <c r="G563" s="87" t="s">
        <v>175</v>
      </c>
      <c r="H563" s="87" t="s">
        <v>175</v>
      </c>
      <c r="I563" s="87">
        <v>0</v>
      </c>
      <c r="J563" s="75" t="s">
        <v>171</v>
      </c>
      <c r="K563" s="64"/>
      <c r="L563" s="64"/>
      <c r="M563" s="64"/>
      <c r="N563" s="64"/>
      <c r="O563" s="64"/>
      <c r="P563" s="64"/>
      <c r="Q563" s="64"/>
    </row>
    <row r="564" spans="1:17" s="82" customFormat="1" outlineLevel="2" x14ac:dyDescent="0.2">
      <c r="A564" s="177"/>
      <c r="B564" s="81">
        <v>810157</v>
      </c>
      <c r="C564" s="80" t="s">
        <v>146</v>
      </c>
      <c r="D564" s="79" t="s">
        <v>145</v>
      </c>
      <c r="E564" s="78" t="s">
        <v>176</v>
      </c>
      <c r="F564" s="77">
        <v>2807018.53</v>
      </c>
      <c r="G564" s="87">
        <v>2753367.41</v>
      </c>
      <c r="H564" s="87">
        <v>38660.36</v>
      </c>
      <c r="I564" s="87">
        <v>14990.76</v>
      </c>
      <c r="J564" s="75" t="s">
        <v>91</v>
      </c>
      <c r="K564" s="64"/>
      <c r="L564" s="64"/>
      <c r="M564" s="64"/>
      <c r="N564" s="64"/>
      <c r="O564" s="64"/>
      <c r="P564" s="64"/>
      <c r="Q564" s="64"/>
    </row>
    <row r="565" spans="1:17" s="82" customFormat="1" outlineLevel="2" x14ac:dyDescent="0.2">
      <c r="A565" s="177"/>
      <c r="B565" s="81">
        <v>810157</v>
      </c>
      <c r="C565" s="80" t="s">
        <v>144</v>
      </c>
      <c r="D565" s="79" t="s">
        <v>143</v>
      </c>
      <c r="E565" s="78" t="s">
        <v>176</v>
      </c>
      <c r="F565" s="77">
        <v>618855.47</v>
      </c>
      <c r="G565" s="87">
        <v>607027.16</v>
      </c>
      <c r="H565" s="87">
        <v>8523.34</v>
      </c>
      <c r="I565" s="87">
        <v>3304.97</v>
      </c>
      <c r="J565" s="75" t="s">
        <v>91</v>
      </c>
      <c r="K565" s="64"/>
      <c r="L565" s="64"/>
      <c r="M565" s="64"/>
      <c r="N565" s="64"/>
      <c r="O565" s="64"/>
      <c r="P565" s="64"/>
      <c r="Q565" s="64"/>
    </row>
    <row r="566" spans="1:17" s="82" customFormat="1" hidden="1" outlineLevel="2" x14ac:dyDescent="0.2">
      <c r="A566" s="177"/>
      <c r="B566" s="81">
        <v>810157</v>
      </c>
      <c r="C566" s="80" t="s">
        <v>142</v>
      </c>
      <c r="D566" s="79" t="s">
        <v>141</v>
      </c>
      <c r="E566" s="78" t="s">
        <v>176</v>
      </c>
      <c r="F566" s="77">
        <v>0</v>
      </c>
      <c r="G566" s="87" t="s">
        <v>175</v>
      </c>
      <c r="H566" s="87" t="s">
        <v>175</v>
      </c>
      <c r="I566" s="87">
        <v>0</v>
      </c>
      <c r="J566" s="75" t="s">
        <v>171</v>
      </c>
      <c r="K566" s="64"/>
      <c r="L566" s="64"/>
      <c r="M566" s="64"/>
      <c r="N566" s="64"/>
      <c r="O566" s="64"/>
      <c r="P566" s="64"/>
      <c r="Q566" s="64"/>
    </row>
    <row r="567" spans="1:17" s="82" customFormat="1" outlineLevel="2" x14ac:dyDescent="0.2">
      <c r="A567" s="177"/>
      <c r="B567" s="81">
        <v>810157</v>
      </c>
      <c r="C567" s="80" t="s">
        <v>140</v>
      </c>
      <c r="D567" s="79" t="s">
        <v>139</v>
      </c>
      <c r="E567" s="78" t="s">
        <v>176</v>
      </c>
      <c r="F567" s="77">
        <v>24766.15</v>
      </c>
      <c r="G567" s="87">
        <v>24292.79</v>
      </c>
      <c r="H567" s="87" t="s">
        <v>175</v>
      </c>
      <c r="I567" s="87">
        <v>473.36</v>
      </c>
      <c r="J567" s="75" t="s">
        <v>91</v>
      </c>
      <c r="K567" s="64"/>
      <c r="L567" s="64"/>
      <c r="M567" s="64"/>
      <c r="N567" s="64"/>
      <c r="O567" s="64"/>
      <c r="P567" s="64"/>
      <c r="Q567" s="64"/>
    </row>
    <row r="568" spans="1:17" s="82" customFormat="1" outlineLevel="2" x14ac:dyDescent="0.2">
      <c r="A568" s="177"/>
      <c r="B568" s="81">
        <v>810157</v>
      </c>
      <c r="C568" s="80" t="s">
        <v>138</v>
      </c>
      <c r="D568" s="79" t="s">
        <v>137</v>
      </c>
      <c r="E568" s="78" t="s">
        <v>176</v>
      </c>
      <c r="F568" s="77">
        <v>10518.16</v>
      </c>
      <c r="G568" s="87">
        <v>10317.120000000001</v>
      </c>
      <c r="H568" s="87" t="s">
        <v>175</v>
      </c>
      <c r="I568" s="87">
        <v>201.04</v>
      </c>
      <c r="J568" s="75" t="s">
        <v>91</v>
      </c>
      <c r="K568" s="64"/>
      <c r="L568" s="64"/>
      <c r="M568" s="64"/>
      <c r="N568" s="64"/>
      <c r="O568" s="64"/>
      <c r="P568" s="64"/>
      <c r="Q568" s="64"/>
    </row>
    <row r="569" spans="1:17" s="82" customFormat="1" hidden="1" outlineLevel="2" x14ac:dyDescent="0.2">
      <c r="A569" s="177"/>
      <c r="B569" s="81">
        <v>810157</v>
      </c>
      <c r="C569" s="80" t="s">
        <v>136</v>
      </c>
      <c r="D569" s="79" t="s">
        <v>135</v>
      </c>
      <c r="E569" s="78" t="s">
        <v>176</v>
      </c>
      <c r="F569" s="77">
        <v>0</v>
      </c>
      <c r="G569" s="87" t="s">
        <v>175</v>
      </c>
      <c r="H569" s="87" t="s">
        <v>175</v>
      </c>
      <c r="I569" s="87">
        <v>0</v>
      </c>
      <c r="J569" s="75" t="s">
        <v>171</v>
      </c>
      <c r="K569" s="64"/>
      <c r="L569" s="64"/>
      <c r="M569" s="64"/>
      <c r="N569" s="64"/>
      <c r="O569" s="64"/>
      <c r="P569" s="64"/>
      <c r="Q569" s="64"/>
    </row>
    <row r="570" spans="1:17" s="82" customFormat="1" outlineLevel="2" x14ac:dyDescent="0.2">
      <c r="A570" s="177"/>
      <c r="B570" s="81">
        <v>810157</v>
      </c>
      <c r="C570" s="80" t="s">
        <v>134</v>
      </c>
      <c r="D570" s="79" t="s">
        <v>133</v>
      </c>
      <c r="E570" s="78" t="s">
        <v>176</v>
      </c>
      <c r="F570" s="77">
        <v>8727.83</v>
      </c>
      <c r="G570" s="87">
        <v>8561.01</v>
      </c>
      <c r="H570" s="87" t="s">
        <v>175</v>
      </c>
      <c r="I570" s="87">
        <v>166.82</v>
      </c>
      <c r="J570" s="75" t="s">
        <v>91</v>
      </c>
      <c r="K570" s="64"/>
      <c r="L570" s="64"/>
      <c r="M570" s="64"/>
      <c r="N570" s="64"/>
      <c r="O570" s="64"/>
      <c r="P570" s="64"/>
      <c r="Q570" s="64"/>
    </row>
    <row r="571" spans="1:17" s="82" customFormat="1" outlineLevel="2" x14ac:dyDescent="0.2">
      <c r="A571" s="177"/>
      <c r="B571" s="81">
        <v>810157</v>
      </c>
      <c r="C571" s="80" t="s">
        <v>132</v>
      </c>
      <c r="D571" s="79" t="s">
        <v>131</v>
      </c>
      <c r="E571" s="78" t="s">
        <v>176</v>
      </c>
      <c r="F571" s="77">
        <v>232369.19</v>
      </c>
      <c r="G571" s="87">
        <v>227927.87</v>
      </c>
      <c r="H571" s="87">
        <v>3200.36</v>
      </c>
      <c r="I571" s="87">
        <v>1240.96</v>
      </c>
      <c r="J571" s="75" t="s">
        <v>91</v>
      </c>
      <c r="K571" s="64"/>
      <c r="L571" s="64"/>
      <c r="M571" s="64"/>
      <c r="N571" s="64"/>
      <c r="O571" s="64"/>
      <c r="P571" s="64"/>
      <c r="Q571" s="64"/>
    </row>
    <row r="572" spans="1:17" s="82" customFormat="1" outlineLevel="2" x14ac:dyDescent="0.2">
      <c r="A572" s="177"/>
      <c r="B572" s="81">
        <v>810157</v>
      </c>
      <c r="C572" s="80" t="s">
        <v>130</v>
      </c>
      <c r="D572" s="79" t="s">
        <v>129</v>
      </c>
      <c r="E572" s="78" t="s">
        <v>176</v>
      </c>
      <c r="F572" s="77">
        <v>12457.67</v>
      </c>
      <c r="G572" s="87">
        <v>12219.56</v>
      </c>
      <c r="H572" s="87" t="s">
        <v>175</v>
      </c>
      <c r="I572" s="87">
        <v>238.11</v>
      </c>
      <c r="J572" s="75" t="s">
        <v>91</v>
      </c>
      <c r="K572" s="64"/>
      <c r="L572" s="64"/>
      <c r="M572" s="64"/>
      <c r="N572" s="64"/>
      <c r="O572" s="64"/>
      <c r="P572" s="64"/>
      <c r="Q572" s="64"/>
    </row>
    <row r="573" spans="1:17" s="82" customFormat="1" outlineLevel="2" x14ac:dyDescent="0.2">
      <c r="A573" s="177"/>
      <c r="B573" s="81">
        <v>810157</v>
      </c>
      <c r="C573" s="80" t="s">
        <v>128</v>
      </c>
      <c r="D573" s="79" t="s">
        <v>127</v>
      </c>
      <c r="E573" s="78" t="s">
        <v>176</v>
      </c>
      <c r="F573" s="77">
        <v>39163.35</v>
      </c>
      <c r="G573" s="87">
        <v>38414.81</v>
      </c>
      <c r="H573" s="87" t="s">
        <v>175</v>
      </c>
      <c r="I573" s="87">
        <v>748.54</v>
      </c>
      <c r="J573" s="75" t="s">
        <v>91</v>
      </c>
      <c r="K573" s="64"/>
      <c r="L573" s="64"/>
      <c r="M573" s="64"/>
      <c r="N573" s="64"/>
      <c r="O573" s="64"/>
      <c r="P573" s="64"/>
      <c r="Q573" s="64"/>
    </row>
    <row r="574" spans="1:17" s="82" customFormat="1" hidden="1" outlineLevel="2" x14ac:dyDescent="0.2">
      <c r="A574" s="177"/>
      <c r="B574" s="81">
        <v>810157</v>
      </c>
      <c r="C574" s="80" t="s">
        <v>126</v>
      </c>
      <c r="D574" s="79" t="s">
        <v>125</v>
      </c>
      <c r="E574" s="78" t="s">
        <v>176</v>
      </c>
      <c r="F574" s="77">
        <v>0</v>
      </c>
      <c r="G574" s="87" t="s">
        <v>175</v>
      </c>
      <c r="H574" s="87" t="s">
        <v>175</v>
      </c>
      <c r="I574" s="87">
        <v>0</v>
      </c>
      <c r="J574" s="75" t="s">
        <v>171</v>
      </c>
      <c r="K574" s="64"/>
      <c r="L574" s="64"/>
      <c r="M574" s="64"/>
      <c r="N574" s="64"/>
      <c r="O574" s="64"/>
      <c r="P574" s="64"/>
      <c r="Q574" s="64"/>
    </row>
    <row r="575" spans="1:17" s="82" customFormat="1" outlineLevel="2" x14ac:dyDescent="0.2">
      <c r="A575" s="177"/>
      <c r="B575" s="81">
        <v>810157</v>
      </c>
      <c r="C575" s="80" t="s">
        <v>124</v>
      </c>
      <c r="D575" s="79" t="s">
        <v>123</v>
      </c>
      <c r="E575" s="78" t="s">
        <v>176</v>
      </c>
      <c r="F575" s="77">
        <v>2096887.85</v>
      </c>
      <c r="G575" s="87">
        <v>2056809.61</v>
      </c>
      <c r="H575" s="87">
        <v>28879.91</v>
      </c>
      <c r="I575" s="87">
        <v>11198.33</v>
      </c>
      <c r="J575" s="75" t="s">
        <v>91</v>
      </c>
      <c r="K575" s="64"/>
      <c r="L575" s="64"/>
      <c r="M575" s="64"/>
      <c r="N575" s="64"/>
      <c r="O575" s="64"/>
      <c r="P575" s="64"/>
      <c r="Q575" s="64"/>
    </row>
    <row r="576" spans="1:17" s="82" customFormat="1" hidden="1" outlineLevel="2" x14ac:dyDescent="0.2">
      <c r="A576" s="177"/>
      <c r="B576" s="81">
        <v>810157</v>
      </c>
      <c r="C576" s="80" t="s">
        <v>122</v>
      </c>
      <c r="D576" s="79" t="s">
        <v>121</v>
      </c>
      <c r="E576" s="78" t="s">
        <v>176</v>
      </c>
      <c r="F576" s="77">
        <v>0</v>
      </c>
      <c r="G576" s="87" t="s">
        <v>175</v>
      </c>
      <c r="H576" s="87" t="s">
        <v>175</v>
      </c>
      <c r="I576" s="87">
        <v>0</v>
      </c>
      <c r="J576" s="75" t="s">
        <v>171</v>
      </c>
      <c r="K576" s="64"/>
      <c r="L576" s="64"/>
      <c r="M576" s="64"/>
      <c r="N576" s="64"/>
      <c r="O576" s="64"/>
      <c r="P576" s="64"/>
      <c r="Q576" s="64"/>
    </row>
    <row r="577" spans="1:17" s="82" customFormat="1" hidden="1" outlineLevel="2" x14ac:dyDescent="0.2">
      <c r="A577" s="177"/>
      <c r="B577" s="81">
        <v>810157</v>
      </c>
      <c r="C577" s="80" t="s">
        <v>120</v>
      </c>
      <c r="D577" s="79" t="s">
        <v>119</v>
      </c>
      <c r="E577" s="78" t="s">
        <v>176</v>
      </c>
      <c r="F577" s="77">
        <v>0</v>
      </c>
      <c r="G577" s="87" t="s">
        <v>175</v>
      </c>
      <c r="H577" s="87" t="s">
        <v>175</v>
      </c>
      <c r="I577" s="87">
        <v>0</v>
      </c>
      <c r="J577" s="75" t="s">
        <v>171</v>
      </c>
      <c r="K577" s="64"/>
      <c r="L577" s="64"/>
      <c r="M577" s="64"/>
      <c r="N577" s="64"/>
      <c r="O577" s="64"/>
      <c r="P577" s="64"/>
      <c r="Q577" s="64"/>
    </row>
    <row r="578" spans="1:17" s="82" customFormat="1" outlineLevel="2" x14ac:dyDescent="0.2">
      <c r="A578" s="177"/>
      <c r="B578" s="81">
        <v>810157</v>
      </c>
      <c r="C578" s="80" t="s">
        <v>118</v>
      </c>
      <c r="D578" s="79" t="s">
        <v>117</v>
      </c>
      <c r="E578" s="78" t="s">
        <v>176</v>
      </c>
      <c r="F578" s="77">
        <v>69822.649999999994</v>
      </c>
      <c r="G578" s="87">
        <v>68488.12</v>
      </c>
      <c r="H578" s="87" t="s">
        <v>175</v>
      </c>
      <c r="I578" s="87">
        <v>1334.53</v>
      </c>
      <c r="J578" s="75" t="s">
        <v>91</v>
      </c>
      <c r="K578" s="64"/>
      <c r="L578" s="64"/>
      <c r="M578" s="64"/>
      <c r="N578" s="64"/>
      <c r="O578" s="64"/>
      <c r="P578" s="64"/>
      <c r="Q578" s="64"/>
    </row>
    <row r="579" spans="1:17" s="82" customFormat="1" hidden="1" outlineLevel="2" x14ac:dyDescent="0.2">
      <c r="A579" s="177"/>
      <c r="B579" s="81">
        <v>810157</v>
      </c>
      <c r="C579" s="80" t="s">
        <v>116</v>
      </c>
      <c r="D579" s="79" t="s">
        <v>115</v>
      </c>
      <c r="E579" s="78" t="s">
        <v>176</v>
      </c>
      <c r="F579" s="77">
        <v>0</v>
      </c>
      <c r="G579" s="87" t="s">
        <v>175</v>
      </c>
      <c r="H579" s="87" t="s">
        <v>175</v>
      </c>
      <c r="I579" s="87">
        <v>0</v>
      </c>
      <c r="J579" s="75" t="s">
        <v>171</v>
      </c>
      <c r="K579" s="64"/>
      <c r="L579" s="64"/>
      <c r="M579" s="64"/>
      <c r="N579" s="64"/>
      <c r="O579" s="64"/>
      <c r="P579" s="64"/>
      <c r="Q579" s="64"/>
    </row>
    <row r="580" spans="1:17" s="82" customFormat="1" hidden="1" outlineLevel="2" x14ac:dyDescent="0.2">
      <c r="A580" s="177"/>
      <c r="B580" s="81">
        <v>810157</v>
      </c>
      <c r="C580" s="80" t="s">
        <v>114</v>
      </c>
      <c r="D580" s="79" t="s">
        <v>113</v>
      </c>
      <c r="E580" s="78" t="s">
        <v>176</v>
      </c>
      <c r="F580" s="77">
        <v>0</v>
      </c>
      <c r="G580" s="87" t="s">
        <v>175</v>
      </c>
      <c r="H580" s="87" t="s">
        <v>175</v>
      </c>
      <c r="I580" s="87">
        <v>0</v>
      </c>
      <c r="J580" s="75" t="s">
        <v>171</v>
      </c>
      <c r="K580" s="64"/>
      <c r="L580" s="64"/>
      <c r="M580" s="64"/>
      <c r="N580" s="64"/>
      <c r="O580" s="64"/>
      <c r="P580" s="64"/>
      <c r="Q580" s="64"/>
    </row>
    <row r="581" spans="1:17" s="82" customFormat="1" hidden="1" outlineLevel="2" x14ac:dyDescent="0.2">
      <c r="A581" s="177"/>
      <c r="B581" s="81">
        <v>810157</v>
      </c>
      <c r="C581" s="80" t="s">
        <v>112</v>
      </c>
      <c r="D581" s="79" t="s">
        <v>111</v>
      </c>
      <c r="E581" s="78" t="s">
        <v>176</v>
      </c>
      <c r="F581" s="77">
        <v>0</v>
      </c>
      <c r="G581" s="87" t="s">
        <v>175</v>
      </c>
      <c r="H581" s="87" t="s">
        <v>175</v>
      </c>
      <c r="I581" s="87">
        <v>0</v>
      </c>
      <c r="J581" s="75" t="s">
        <v>171</v>
      </c>
      <c r="K581" s="64"/>
      <c r="L581" s="64"/>
      <c r="M581" s="64"/>
      <c r="N581" s="64"/>
      <c r="O581" s="64"/>
      <c r="P581" s="64"/>
      <c r="Q581" s="64"/>
    </row>
    <row r="582" spans="1:17" s="82" customFormat="1" hidden="1" outlineLevel="2" x14ac:dyDescent="0.2">
      <c r="A582" s="177"/>
      <c r="B582" s="81">
        <v>810157</v>
      </c>
      <c r="C582" s="80" t="s">
        <v>110</v>
      </c>
      <c r="D582" s="79" t="s">
        <v>109</v>
      </c>
      <c r="E582" s="78" t="s">
        <v>176</v>
      </c>
      <c r="F582" s="77">
        <v>0</v>
      </c>
      <c r="G582" s="87" t="s">
        <v>175</v>
      </c>
      <c r="H582" s="87" t="s">
        <v>175</v>
      </c>
      <c r="I582" s="87">
        <v>0</v>
      </c>
      <c r="J582" s="75" t="s">
        <v>171</v>
      </c>
      <c r="K582" s="64"/>
      <c r="L582" s="64"/>
      <c r="M582" s="64"/>
      <c r="N582" s="64"/>
      <c r="O582" s="64"/>
      <c r="P582" s="64"/>
      <c r="Q582" s="64"/>
    </row>
    <row r="583" spans="1:17" s="82" customFormat="1" outlineLevel="2" x14ac:dyDescent="0.2">
      <c r="A583" s="177"/>
      <c r="B583" s="81">
        <v>810157</v>
      </c>
      <c r="C583" s="80" t="s">
        <v>108</v>
      </c>
      <c r="D583" s="79" t="s">
        <v>107</v>
      </c>
      <c r="E583" s="78" t="s">
        <v>176</v>
      </c>
      <c r="F583" s="77">
        <v>418488.33</v>
      </c>
      <c r="G583" s="87">
        <v>410489.68</v>
      </c>
      <c r="H583" s="87">
        <v>5763.73</v>
      </c>
      <c r="I583" s="87">
        <v>2234.92</v>
      </c>
      <c r="J583" s="75" t="s">
        <v>91</v>
      </c>
      <c r="K583" s="64"/>
      <c r="L583" s="64"/>
      <c r="M583" s="64"/>
      <c r="N583" s="64"/>
      <c r="O583" s="64"/>
      <c r="P583" s="64"/>
      <c r="Q583" s="64"/>
    </row>
    <row r="584" spans="1:17" s="82" customFormat="1" outlineLevel="2" x14ac:dyDescent="0.2">
      <c r="A584" s="177"/>
      <c r="B584" s="81">
        <v>810157</v>
      </c>
      <c r="C584" s="80" t="s">
        <v>106</v>
      </c>
      <c r="D584" s="79" t="s">
        <v>105</v>
      </c>
      <c r="E584" s="78" t="s">
        <v>176</v>
      </c>
      <c r="F584" s="77">
        <v>136885.22</v>
      </c>
      <c r="G584" s="87">
        <v>134268.9</v>
      </c>
      <c r="H584" s="87" t="s">
        <v>175</v>
      </c>
      <c r="I584" s="87">
        <v>2616.3200000000002</v>
      </c>
      <c r="J584" s="75" t="s">
        <v>91</v>
      </c>
      <c r="K584" s="64"/>
      <c r="L584" s="64"/>
      <c r="M584" s="64"/>
      <c r="N584" s="64"/>
      <c r="O584" s="64"/>
      <c r="P584" s="64"/>
      <c r="Q584" s="64"/>
    </row>
    <row r="585" spans="1:17" s="82" customFormat="1" hidden="1" outlineLevel="2" x14ac:dyDescent="0.2">
      <c r="A585" s="177"/>
      <c r="B585" s="81">
        <v>810157</v>
      </c>
      <c r="C585" s="80" t="s">
        <v>104</v>
      </c>
      <c r="D585" s="79" t="s">
        <v>103</v>
      </c>
      <c r="E585" s="78" t="s">
        <v>176</v>
      </c>
      <c r="F585" s="77">
        <v>0</v>
      </c>
      <c r="G585" s="87" t="s">
        <v>175</v>
      </c>
      <c r="H585" s="87" t="s">
        <v>175</v>
      </c>
      <c r="I585" s="87">
        <v>0</v>
      </c>
      <c r="J585" s="75" t="s">
        <v>171</v>
      </c>
      <c r="K585" s="64"/>
      <c r="L585" s="64"/>
      <c r="M585" s="64"/>
      <c r="N585" s="64"/>
      <c r="O585" s="64"/>
      <c r="P585" s="64"/>
      <c r="Q585" s="64"/>
    </row>
    <row r="586" spans="1:17" s="82" customFormat="1" outlineLevel="1" x14ac:dyDescent="0.2">
      <c r="A586" s="177">
        <v>810111</v>
      </c>
      <c r="B586" s="81">
        <v>810111</v>
      </c>
      <c r="C586" s="90" t="s">
        <v>32</v>
      </c>
      <c r="D586" s="89" t="s">
        <v>174</v>
      </c>
      <c r="E586" s="88" t="s">
        <v>176</v>
      </c>
      <c r="F586" s="77">
        <v>9054388.6799999978</v>
      </c>
      <c r="G586" s="77">
        <v>151976.11000000002</v>
      </c>
      <c r="H586" s="77">
        <v>0</v>
      </c>
      <c r="I586" s="77">
        <v>8902412.5700000003</v>
      </c>
      <c r="J586" s="75" t="s">
        <v>91</v>
      </c>
      <c r="K586" s="64"/>
      <c r="L586" s="64"/>
      <c r="M586" s="64"/>
      <c r="N586" s="64"/>
      <c r="O586" s="64"/>
      <c r="P586" s="64"/>
      <c r="Q586" s="64"/>
    </row>
    <row r="587" spans="1:17" s="82" customFormat="1" hidden="1" outlineLevel="2" x14ac:dyDescent="0.2">
      <c r="A587" s="177"/>
      <c r="B587" s="81">
        <v>810111</v>
      </c>
      <c r="C587" s="80" t="s">
        <v>173</v>
      </c>
      <c r="D587" s="79" t="s">
        <v>172</v>
      </c>
      <c r="E587" s="78" t="s">
        <v>176</v>
      </c>
      <c r="F587" s="77">
        <v>0</v>
      </c>
      <c r="G587" s="87" t="s">
        <v>175</v>
      </c>
      <c r="H587" s="87" t="s">
        <v>175</v>
      </c>
      <c r="I587" s="87">
        <v>0</v>
      </c>
      <c r="J587" s="75" t="s">
        <v>171</v>
      </c>
      <c r="K587" s="64"/>
      <c r="L587" s="64"/>
      <c r="M587" s="64"/>
      <c r="N587" s="64"/>
      <c r="O587" s="64"/>
      <c r="P587" s="64"/>
      <c r="Q587" s="64"/>
    </row>
    <row r="588" spans="1:17" s="82" customFormat="1" outlineLevel="2" x14ac:dyDescent="0.2">
      <c r="A588" s="177"/>
      <c r="B588" s="81">
        <v>810111</v>
      </c>
      <c r="C588" s="80" t="s">
        <v>170</v>
      </c>
      <c r="D588" s="79" t="s">
        <v>169</v>
      </c>
      <c r="E588" s="78" t="s">
        <v>176</v>
      </c>
      <c r="F588" s="77">
        <v>1118580.5</v>
      </c>
      <c r="G588" s="87">
        <v>20717.34</v>
      </c>
      <c r="H588" s="87" t="s">
        <v>175</v>
      </c>
      <c r="I588" s="87">
        <v>1097863.1599999999</v>
      </c>
      <c r="J588" s="75" t="s">
        <v>91</v>
      </c>
      <c r="K588" s="64"/>
      <c r="L588" s="64"/>
      <c r="M588" s="64"/>
      <c r="N588" s="64"/>
      <c r="O588" s="64"/>
      <c r="P588" s="64"/>
      <c r="Q588" s="64"/>
    </row>
    <row r="589" spans="1:17" s="82" customFormat="1" outlineLevel="2" x14ac:dyDescent="0.2">
      <c r="A589" s="177"/>
      <c r="B589" s="81">
        <v>810111</v>
      </c>
      <c r="C589" s="80" t="s">
        <v>168</v>
      </c>
      <c r="D589" s="79" t="s">
        <v>167</v>
      </c>
      <c r="E589" s="78" t="s">
        <v>176</v>
      </c>
      <c r="F589" s="77">
        <v>15696.94</v>
      </c>
      <c r="G589" s="87" t="s">
        <v>175</v>
      </c>
      <c r="H589" s="87" t="s">
        <v>175</v>
      </c>
      <c r="I589" s="87">
        <v>15696.94</v>
      </c>
      <c r="J589" s="75" t="s">
        <v>91</v>
      </c>
      <c r="K589" s="64"/>
      <c r="L589" s="64"/>
      <c r="M589" s="64"/>
      <c r="N589" s="64"/>
      <c r="O589" s="64"/>
      <c r="P589" s="64"/>
      <c r="Q589" s="64"/>
    </row>
    <row r="590" spans="1:17" s="82" customFormat="1" outlineLevel="2" x14ac:dyDescent="0.2">
      <c r="A590" s="177"/>
      <c r="B590" s="81">
        <v>810111</v>
      </c>
      <c r="C590" s="80" t="s">
        <v>166</v>
      </c>
      <c r="D590" s="79" t="s">
        <v>165</v>
      </c>
      <c r="E590" s="78" t="s">
        <v>176</v>
      </c>
      <c r="F590" s="77">
        <v>123191.93</v>
      </c>
      <c r="G590" s="87" t="s">
        <v>175</v>
      </c>
      <c r="H590" s="87" t="s">
        <v>175</v>
      </c>
      <c r="I590" s="87">
        <v>123191.93</v>
      </c>
      <c r="J590" s="75" t="s">
        <v>91</v>
      </c>
      <c r="K590" s="64"/>
      <c r="L590" s="64"/>
      <c r="M590" s="64"/>
      <c r="N590" s="64"/>
      <c r="O590" s="64"/>
      <c r="P590" s="64"/>
      <c r="Q590" s="64"/>
    </row>
    <row r="591" spans="1:17" s="82" customFormat="1" outlineLevel="2" x14ac:dyDescent="0.2">
      <c r="A591" s="177"/>
      <c r="B591" s="81">
        <v>810111</v>
      </c>
      <c r="C591" s="80" t="s">
        <v>164</v>
      </c>
      <c r="D591" s="79" t="s">
        <v>163</v>
      </c>
      <c r="E591" s="78" t="s">
        <v>176</v>
      </c>
      <c r="F591" s="77">
        <v>86275.04</v>
      </c>
      <c r="G591" s="87" t="s">
        <v>175</v>
      </c>
      <c r="H591" s="87" t="s">
        <v>175</v>
      </c>
      <c r="I591" s="87">
        <v>86275.04</v>
      </c>
      <c r="J591" s="75" t="s">
        <v>91</v>
      </c>
      <c r="K591" s="64"/>
      <c r="L591" s="64"/>
      <c r="M591" s="64"/>
      <c r="N591" s="64"/>
      <c r="O591" s="64"/>
      <c r="P591" s="64"/>
      <c r="Q591" s="64"/>
    </row>
    <row r="592" spans="1:17" s="82" customFormat="1" outlineLevel="2" x14ac:dyDescent="0.2">
      <c r="A592" s="177"/>
      <c r="B592" s="81">
        <v>810111</v>
      </c>
      <c r="C592" s="80" t="s">
        <v>162</v>
      </c>
      <c r="D592" s="79" t="s">
        <v>161</v>
      </c>
      <c r="E592" s="78" t="s">
        <v>176</v>
      </c>
      <c r="F592" s="77">
        <v>1840.24</v>
      </c>
      <c r="G592" s="87" t="s">
        <v>175</v>
      </c>
      <c r="H592" s="87" t="s">
        <v>175</v>
      </c>
      <c r="I592" s="87">
        <v>1840.24</v>
      </c>
      <c r="J592" s="75" t="s">
        <v>91</v>
      </c>
      <c r="K592" s="64"/>
      <c r="L592" s="64"/>
      <c r="M592" s="64"/>
      <c r="N592" s="64"/>
      <c r="O592" s="64"/>
      <c r="P592" s="64"/>
      <c r="Q592" s="64"/>
    </row>
    <row r="593" spans="1:10" hidden="1" outlineLevel="2" x14ac:dyDescent="0.2">
      <c r="A593" s="177"/>
      <c r="B593" s="81">
        <v>810111</v>
      </c>
      <c r="C593" s="80" t="s">
        <v>160</v>
      </c>
      <c r="D593" s="79" t="s">
        <v>159</v>
      </c>
      <c r="E593" s="78" t="s">
        <v>176</v>
      </c>
      <c r="F593" s="77">
        <v>0</v>
      </c>
      <c r="G593" s="87" t="s">
        <v>175</v>
      </c>
      <c r="H593" s="87" t="s">
        <v>175</v>
      </c>
      <c r="I593" s="87">
        <v>0</v>
      </c>
      <c r="J593" s="75" t="s">
        <v>171</v>
      </c>
    </row>
    <row r="594" spans="1:10" outlineLevel="2" x14ac:dyDescent="0.2">
      <c r="A594" s="177"/>
      <c r="B594" s="81">
        <v>810111</v>
      </c>
      <c r="C594" s="80" t="s">
        <v>158</v>
      </c>
      <c r="D594" s="79" t="s">
        <v>157</v>
      </c>
      <c r="E594" s="78" t="s">
        <v>176</v>
      </c>
      <c r="F594" s="77">
        <v>39474.9</v>
      </c>
      <c r="G594" s="87" t="s">
        <v>175</v>
      </c>
      <c r="H594" s="87" t="s">
        <v>175</v>
      </c>
      <c r="I594" s="87">
        <v>39474.9</v>
      </c>
      <c r="J594" s="75" t="s">
        <v>91</v>
      </c>
    </row>
    <row r="595" spans="1:10" outlineLevel="2" x14ac:dyDescent="0.2">
      <c r="A595" s="177"/>
      <c r="B595" s="81">
        <v>810111</v>
      </c>
      <c r="C595" s="80" t="s">
        <v>156</v>
      </c>
      <c r="D595" s="79" t="s">
        <v>155</v>
      </c>
      <c r="E595" s="78" t="s">
        <v>176</v>
      </c>
      <c r="F595" s="77">
        <v>13429.61</v>
      </c>
      <c r="G595" s="87" t="s">
        <v>175</v>
      </c>
      <c r="H595" s="87" t="s">
        <v>175</v>
      </c>
      <c r="I595" s="87">
        <v>13429.61</v>
      </c>
      <c r="J595" s="75" t="s">
        <v>91</v>
      </c>
    </row>
    <row r="596" spans="1:10" hidden="1" outlineLevel="2" x14ac:dyDescent="0.2">
      <c r="A596" s="177"/>
      <c r="B596" s="81">
        <v>810111</v>
      </c>
      <c r="C596" s="80" t="s">
        <v>154</v>
      </c>
      <c r="D596" s="79" t="s">
        <v>153</v>
      </c>
      <c r="E596" s="78" t="s">
        <v>176</v>
      </c>
      <c r="F596" s="77">
        <v>0</v>
      </c>
      <c r="G596" s="87" t="s">
        <v>175</v>
      </c>
      <c r="H596" s="87" t="s">
        <v>175</v>
      </c>
      <c r="I596" s="87">
        <v>0</v>
      </c>
      <c r="J596" s="75" t="s">
        <v>171</v>
      </c>
    </row>
    <row r="597" spans="1:10" outlineLevel="2" x14ac:dyDescent="0.2">
      <c r="A597" s="177"/>
      <c r="B597" s="81">
        <v>810111</v>
      </c>
      <c r="C597" s="80" t="s">
        <v>152</v>
      </c>
      <c r="D597" s="79" t="s">
        <v>151</v>
      </c>
      <c r="E597" s="78" t="s">
        <v>176</v>
      </c>
      <c r="F597" s="77">
        <v>318848.73</v>
      </c>
      <c r="G597" s="87">
        <v>5905.43</v>
      </c>
      <c r="H597" s="87" t="s">
        <v>175</v>
      </c>
      <c r="I597" s="87">
        <v>312943.3</v>
      </c>
      <c r="J597" s="75" t="s">
        <v>91</v>
      </c>
    </row>
    <row r="598" spans="1:10" outlineLevel="2" x14ac:dyDescent="0.2">
      <c r="A598" s="177"/>
      <c r="B598" s="81">
        <v>810111</v>
      </c>
      <c r="C598" s="80" t="s">
        <v>150</v>
      </c>
      <c r="D598" s="79" t="s">
        <v>149</v>
      </c>
      <c r="E598" s="78" t="s">
        <v>176</v>
      </c>
      <c r="F598" s="77">
        <v>1024312.67</v>
      </c>
      <c r="G598" s="87">
        <v>18971.39</v>
      </c>
      <c r="H598" s="87" t="s">
        <v>175</v>
      </c>
      <c r="I598" s="87">
        <v>1005341.28</v>
      </c>
      <c r="J598" s="75" t="s">
        <v>91</v>
      </c>
    </row>
    <row r="599" spans="1:10" outlineLevel="2" x14ac:dyDescent="0.2">
      <c r="A599" s="177"/>
      <c r="B599" s="81">
        <v>810111</v>
      </c>
      <c r="C599" s="80" t="s">
        <v>148</v>
      </c>
      <c r="D599" s="79" t="s">
        <v>147</v>
      </c>
      <c r="E599" s="78" t="s">
        <v>176</v>
      </c>
      <c r="F599" s="77">
        <v>90796.15</v>
      </c>
      <c r="G599" s="87" t="s">
        <v>175</v>
      </c>
      <c r="H599" s="87" t="s">
        <v>175</v>
      </c>
      <c r="I599" s="87">
        <v>90796.15</v>
      </c>
      <c r="J599" s="75" t="s">
        <v>91</v>
      </c>
    </row>
    <row r="600" spans="1:10" outlineLevel="2" x14ac:dyDescent="0.2">
      <c r="A600" s="177"/>
      <c r="B600" s="81">
        <v>810111</v>
      </c>
      <c r="C600" s="80" t="s">
        <v>146</v>
      </c>
      <c r="D600" s="79" t="s">
        <v>145</v>
      </c>
      <c r="E600" s="78" t="s">
        <v>176</v>
      </c>
      <c r="F600" s="77">
        <v>953459.05</v>
      </c>
      <c r="G600" s="87">
        <v>17659.11</v>
      </c>
      <c r="H600" s="87" t="s">
        <v>175</v>
      </c>
      <c r="I600" s="87">
        <v>935799.94</v>
      </c>
      <c r="J600" s="75" t="s">
        <v>91</v>
      </c>
    </row>
    <row r="601" spans="1:10" outlineLevel="2" x14ac:dyDescent="0.2">
      <c r="A601" s="177"/>
      <c r="B601" s="81">
        <v>810111</v>
      </c>
      <c r="C601" s="80" t="s">
        <v>144</v>
      </c>
      <c r="D601" s="79" t="s">
        <v>143</v>
      </c>
      <c r="E601" s="78" t="s">
        <v>176</v>
      </c>
      <c r="F601" s="77">
        <v>667585.13</v>
      </c>
      <c r="G601" s="87">
        <v>12364.41</v>
      </c>
      <c r="H601" s="87" t="s">
        <v>175</v>
      </c>
      <c r="I601" s="87">
        <v>655220.72</v>
      </c>
      <c r="J601" s="75" t="s">
        <v>91</v>
      </c>
    </row>
    <row r="602" spans="1:10" hidden="1" outlineLevel="2" x14ac:dyDescent="0.2">
      <c r="A602" s="177"/>
      <c r="B602" s="81">
        <v>810111</v>
      </c>
      <c r="C602" s="80" t="s">
        <v>142</v>
      </c>
      <c r="D602" s="79" t="s">
        <v>141</v>
      </c>
      <c r="E602" s="78" t="s">
        <v>176</v>
      </c>
      <c r="F602" s="77">
        <v>0</v>
      </c>
      <c r="G602" s="87" t="s">
        <v>175</v>
      </c>
      <c r="H602" s="87" t="s">
        <v>175</v>
      </c>
      <c r="I602" s="87">
        <v>0</v>
      </c>
      <c r="J602" s="75" t="s">
        <v>171</v>
      </c>
    </row>
    <row r="603" spans="1:10" outlineLevel="2" x14ac:dyDescent="0.2">
      <c r="A603" s="177"/>
      <c r="B603" s="81">
        <v>810111</v>
      </c>
      <c r="C603" s="80" t="s">
        <v>140</v>
      </c>
      <c r="D603" s="79" t="s">
        <v>139</v>
      </c>
      <c r="E603" s="78" t="s">
        <v>176</v>
      </c>
      <c r="F603" s="77">
        <v>97088.49</v>
      </c>
      <c r="G603" s="87" t="s">
        <v>175</v>
      </c>
      <c r="H603" s="87" t="s">
        <v>175</v>
      </c>
      <c r="I603" s="87">
        <v>97088.49</v>
      </c>
      <c r="J603" s="75" t="s">
        <v>91</v>
      </c>
    </row>
    <row r="604" spans="1:10" outlineLevel="2" x14ac:dyDescent="0.2">
      <c r="A604" s="177"/>
      <c r="B604" s="81">
        <v>810111</v>
      </c>
      <c r="C604" s="80" t="s">
        <v>138</v>
      </c>
      <c r="D604" s="79" t="s">
        <v>137</v>
      </c>
      <c r="E604" s="78" t="s">
        <v>176</v>
      </c>
      <c r="F604" s="77">
        <v>19127.009999999998</v>
      </c>
      <c r="G604" s="87" t="s">
        <v>175</v>
      </c>
      <c r="H604" s="87" t="s">
        <v>175</v>
      </c>
      <c r="I604" s="87">
        <v>19127.009999999998</v>
      </c>
      <c r="J604" s="75" t="s">
        <v>91</v>
      </c>
    </row>
    <row r="605" spans="1:10" hidden="1" outlineLevel="2" x14ac:dyDescent="0.2">
      <c r="A605" s="177"/>
      <c r="B605" s="81">
        <v>810111</v>
      </c>
      <c r="C605" s="80" t="s">
        <v>136</v>
      </c>
      <c r="D605" s="79" t="s">
        <v>135</v>
      </c>
      <c r="E605" s="78" t="s">
        <v>176</v>
      </c>
      <c r="F605" s="77">
        <v>0</v>
      </c>
      <c r="G605" s="87" t="s">
        <v>175</v>
      </c>
      <c r="H605" s="87" t="s">
        <v>175</v>
      </c>
      <c r="I605" s="87">
        <v>0</v>
      </c>
      <c r="J605" s="75" t="s">
        <v>171</v>
      </c>
    </row>
    <row r="606" spans="1:10" outlineLevel="2" x14ac:dyDescent="0.2">
      <c r="A606" s="177"/>
      <c r="B606" s="81">
        <v>810111</v>
      </c>
      <c r="C606" s="80" t="s">
        <v>134</v>
      </c>
      <c r="D606" s="79" t="s">
        <v>133</v>
      </c>
      <c r="E606" s="78" t="s">
        <v>176</v>
      </c>
      <c r="F606" s="77">
        <v>11336.68</v>
      </c>
      <c r="G606" s="87" t="s">
        <v>175</v>
      </c>
      <c r="H606" s="87" t="s">
        <v>175</v>
      </c>
      <c r="I606" s="87">
        <v>11336.68</v>
      </c>
      <c r="J606" s="75" t="s">
        <v>91</v>
      </c>
    </row>
    <row r="607" spans="1:10" outlineLevel="2" x14ac:dyDescent="0.2">
      <c r="A607" s="177"/>
      <c r="B607" s="81">
        <v>810111</v>
      </c>
      <c r="C607" s="80" t="s">
        <v>132</v>
      </c>
      <c r="D607" s="79" t="s">
        <v>131</v>
      </c>
      <c r="E607" s="78" t="s">
        <v>176</v>
      </c>
      <c r="F607" s="77">
        <v>201269.68</v>
      </c>
      <c r="G607" s="87">
        <v>3727.74</v>
      </c>
      <c r="H607" s="87" t="s">
        <v>175</v>
      </c>
      <c r="I607" s="87">
        <v>197541.94</v>
      </c>
      <c r="J607" s="75" t="s">
        <v>91</v>
      </c>
    </row>
    <row r="608" spans="1:10" outlineLevel="2" x14ac:dyDescent="0.2">
      <c r="A608" s="177"/>
      <c r="B608" s="81">
        <v>810111</v>
      </c>
      <c r="C608" s="80" t="s">
        <v>130</v>
      </c>
      <c r="D608" s="79" t="s">
        <v>129</v>
      </c>
      <c r="E608" s="78" t="s">
        <v>176</v>
      </c>
      <c r="F608" s="77">
        <v>24475.599999999999</v>
      </c>
      <c r="G608" s="87" t="s">
        <v>175</v>
      </c>
      <c r="H608" s="87" t="s">
        <v>175</v>
      </c>
      <c r="I608" s="87">
        <v>24475.599999999999</v>
      </c>
      <c r="J608" s="75" t="s">
        <v>91</v>
      </c>
    </row>
    <row r="609" spans="1:17" s="82" customFormat="1" outlineLevel="2" x14ac:dyDescent="0.2">
      <c r="A609" s="177"/>
      <c r="B609" s="81">
        <v>810111</v>
      </c>
      <c r="C609" s="80" t="s">
        <v>128</v>
      </c>
      <c r="D609" s="79" t="s">
        <v>127</v>
      </c>
      <c r="E609" s="78" t="s">
        <v>176</v>
      </c>
      <c r="F609" s="77">
        <v>431317.08</v>
      </c>
      <c r="G609" s="87">
        <v>7988.47</v>
      </c>
      <c r="H609" s="87" t="s">
        <v>175</v>
      </c>
      <c r="I609" s="87">
        <v>423328.61</v>
      </c>
      <c r="J609" s="75" t="s">
        <v>91</v>
      </c>
      <c r="K609" s="64"/>
      <c r="L609" s="64"/>
      <c r="M609" s="64"/>
      <c r="N609" s="64"/>
      <c r="O609" s="64"/>
      <c r="P609" s="64"/>
      <c r="Q609" s="64"/>
    </row>
    <row r="610" spans="1:17" s="82" customFormat="1" hidden="1" outlineLevel="2" x14ac:dyDescent="0.2">
      <c r="A610" s="177"/>
      <c r="B610" s="81">
        <v>810111</v>
      </c>
      <c r="C610" s="80" t="s">
        <v>126</v>
      </c>
      <c r="D610" s="79" t="s">
        <v>125</v>
      </c>
      <c r="E610" s="78" t="s">
        <v>176</v>
      </c>
      <c r="F610" s="77">
        <v>0</v>
      </c>
      <c r="G610" s="87" t="s">
        <v>175</v>
      </c>
      <c r="H610" s="87" t="s">
        <v>175</v>
      </c>
      <c r="I610" s="87">
        <v>0</v>
      </c>
      <c r="J610" s="75" t="s">
        <v>171</v>
      </c>
      <c r="K610" s="64"/>
      <c r="L610" s="64"/>
      <c r="M610" s="64"/>
      <c r="N610" s="64"/>
      <c r="O610" s="64"/>
      <c r="P610" s="64"/>
      <c r="Q610" s="64"/>
    </row>
    <row r="611" spans="1:17" s="82" customFormat="1" outlineLevel="2" x14ac:dyDescent="0.2">
      <c r="A611" s="177"/>
      <c r="B611" s="81">
        <v>810111</v>
      </c>
      <c r="C611" s="80" t="s">
        <v>124</v>
      </c>
      <c r="D611" s="79" t="s">
        <v>123</v>
      </c>
      <c r="E611" s="78" t="s">
        <v>176</v>
      </c>
      <c r="F611" s="77">
        <v>1178730.3899999999</v>
      </c>
      <c r="G611" s="87">
        <v>21831.38</v>
      </c>
      <c r="H611" s="87" t="s">
        <v>175</v>
      </c>
      <c r="I611" s="87">
        <v>1156899.01</v>
      </c>
      <c r="J611" s="75" t="s">
        <v>91</v>
      </c>
      <c r="K611" s="64"/>
      <c r="L611" s="64"/>
      <c r="M611" s="64"/>
      <c r="N611" s="64"/>
      <c r="O611" s="64"/>
      <c r="P611" s="64"/>
      <c r="Q611" s="64"/>
    </row>
    <row r="612" spans="1:17" s="82" customFormat="1" outlineLevel="2" x14ac:dyDescent="0.2">
      <c r="A612" s="177"/>
      <c r="B612" s="81">
        <v>810111</v>
      </c>
      <c r="C612" s="80" t="s">
        <v>122</v>
      </c>
      <c r="D612" s="79" t="s">
        <v>121</v>
      </c>
      <c r="E612" s="78" t="s">
        <v>176</v>
      </c>
      <c r="F612" s="77">
        <v>38021.480000000003</v>
      </c>
      <c r="G612" s="87" t="s">
        <v>175</v>
      </c>
      <c r="H612" s="87" t="s">
        <v>175</v>
      </c>
      <c r="I612" s="87">
        <v>38021.480000000003</v>
      </c>
      <c r="J612" s="75" t="s">
        <v>91</v>
      </c>
      <c r="K612" s="64"/>
      <c r="L612" s="64"/>
      <c r="M612" s="64"/>
      <c r="N612" s="64"/>
      <c r="O612" s="64"/>
      <c r="P612" s="64"/>
      <c r="Q612" s="64"/>
    </row>
    <row r="613" spans="1:17" s="82" customFormat="1" outlineLevel="2" x14ac:dyDescent="0.2">
      <c r="A613" s="177"/>
      <c r="B613" s="81">
        <v>810111</v>
      </c>
      <c r="C613" s="80" t="s">
        <v>120</v>
      </c>
      <c r="D613" s="79" t="s">
        <v>119</v>
      </c>
      <c r="E613" s="78" t="s">
        <v>176</v>
      </c>
      <c r="F613" s="77">
        <v>119064.21</v>
      </c>
      <c r="G613" s="87" t="s">
        <v>175</v>
      </c>
      <c r="H613" s="87" t="s">
        <v>175</v>
      </c>
      <c r="I613" s="87">
        <v>119064.21</v>
      </c>
      <c r="J613" s="75" t="s">
        <v>91</v>
      </c>
      <c r="K613" s="64"/>
      <c r="L613" s="64"/>
      <c r="M613" s="64"/>
      <c r="N613" s="64"/>
      <c r="O613" s="64"/>
      <c r="P613" s="64"/>
      <c r="Q613" s="64"/>
    </row>
    <row r="614" spans="1:17" s="82" customFormat="1" outlineLevel="2" x14ac:dyDescent="0.2">
      <c r="A614" s="177"/>
      <c r="B614" s="81">
        <v>810111</v>
      </c>
      <c r="C614" s="80" t="s">
        <v>118</v>
      </c>
      <c r="D614" s="79" t="s">
        <v>117</v>
      </c>
      <c r="E614" s="78" t="s">
        <v>176</v>
      </c>
      <c r="F614" s="77">
        <v>318822.33</v>
      </c>
      <c r="G614" s="87">
        <v>5904.94</v>
      </c>
      <c r="H614" s="87" t="s">
        <v>175</v>
      </c>
      <c r="I614" s="87">
        <v>312917.39</v>
      </c>
      <c r="J614" s="75" t="s">
        <v>91</v>
      </c>
      <c r="K614" s="64"/>
      <c r="L614" s="64"/>
      <c r="M614" s="64"/>
      <c r="N614" s="64"/>
      <c r="O614" s="64"/>
      <c r="P614" s="64"/>
      <c r="Q614" s="64"/>
    </row>
    <row r="615" spans="1:17" s="82" customFormat="1" outlineLevel="2" x14ac:dyDescent="0.2">
      <c r="A615" s="177"/>
      <c r="B615" s="81">
        <v>810111</v>
      </c>
      <c r="C615" s="80" t="s">
        <v>116</v>
      </c>
      <c r="D615" s="79" t="s">
        <v>115</v>
      </c>
      <c r="E615" s="78" t="s">
        <v>176</v>
      </c>
      <c r="F615" s="77">
        <v>690338.62</v>
      </c>
      <c r="G615" s="87">
        <v>12785.83</v>
      </c>
      <c r="H615" s="87" t="s">
        <v>175</v>
      </c>
      <c r="I615" s="87">
        <v>677552.79</v>
      </c>
      <c r="J615" s="75" t="s">
        <v>91</v>
      </c>
      <c r="K615" s="64"/>
      <c r="L615" s="64"/>
      <c r="M615" s="64"/>
      <c r="N615" s="64"/>
      <c r="O615" s="64"/>
      <c r="P615" s="64"/>
      <c r="Q615" s="64"/>
    </row>
    <row r="616" spans="1:17" s="82" customFormat="1" outlineLevel="2" x14ac:dyDescent="0.2">
      <c r="A616" s="177"/>
      <c r="B616" s="81">
        <v>810111</v>
      </c>
      <c r="C616" s="80" t="s">
        <v>114</v>
      </c>
      <c r="D616" s="79" t="s">
        <v>113</v>
      </c>
      <c r="E616" s="78" t="s">
        <v>176</v>
      </c>
      <c r="F616" s="77">
        <v>474210.27</v>
      </c>
      <c r="G616" s="87">
        <v>8782.89</v>
      </c>
      <c r="H616" s="87" t="s">
        <v>175</v>
      </c>
      <c r="I616" s="87">
        <v>465427.38</v>
      </c>
      <c r="J616" s="75" t="s">
        <v>91</v>
      </c>
      <c r="K616" s="64"/>
      <c r="L616" s="64"/>
      <c r="M616" s="64"/>
      <c r="N616" s="64"/>
      <c r="O616" s="64"/>
      <c r="P616" s="64"/>
      <c r="Q616" s="64"/>
    </row>
    <row r="617" spans="1:17" s="82" customFormat="1" outlineLevel="2" x14ac:dyDescent="0.2">
      <c r="A617" s="177"/>
      <c r="B617" s="81">
        <v>810111</v>
      </c>
      <c r="C617" s="80" t="s">
        <v>112</v>
      </c>
      <c r="D617" s="79" t="s">
        <v>111</v>
      </c>
      <c r="E617" s="78" t="s">
        <v>176</v>
      </c>
      <c r="F617" s="77">
        <v>84589.08</v>
      </c>
      <c r="G617" s="87" t="s">
        <v>175</v>
      </c>
      <c r="H617" s="87" t="s">
        <v>175</v>
      </c>
      <c r="I617" s="87">
        <v>84589.08</v>
      </c>
      <c r="J617" s="75" t="s">
        <v>91</v>
      </c>
      <c r="K617" s="64"/>
      <c r="L617" s="64"/>
      <c r="M617" s="64"/>
      <c r="N617" s="64"/>
      <c r="O617" s="64"/>
      <c r="P617" s="64"/>
      <c r="Q617" s="64"/>
    </row>
    <row r="618" spans="1:17" s="82" customFormat="1" hidden="1" outlineLevel="2" x14ac:dyDescent="0.2">
      <c r="A618" s="177"/>
      <c r="B618" s="81">
        <v>810111</v>
      </c>
      <c r="C618" s="80" t="s">
        <v>110</v>
      </c>
      <c r="D618" s="79" t="s">
        <v>109</v>
      </c>
      <c r="E618" s="78" t="s">
        <v>176</v>
      </c>
      <c r="F618" s="77">
        <v>0</v>
      </c>
      <c r="G618" s="87" t="s">
        <v>175</v>
      </c>
      <c r="H618" s="87" t="s">
        <v>175</v>
      </c>
      <c r="I618" s="87">
        <v>0</v>
      </c>
      <c r="J618" s="75" t="s">
        <v>171</v>
      </c>
      <c r="K618" s="64"/>
      <c r="L618" s="64"/>
      <c r="M618" s="64"/>
      <c r="N618" s="64"/>
      <c r="O618" s="64"/>
      <c r="P618" s="64"/>
      <c r="Q618" s="64"/>
    </row>
    <row r="619" spans="1:17" s="82" customFormat="1" outlineLevel="2" x14ac:dyDescent="0.2">
      <c r="A619" s="177"/>
      <c r="B619" s="81">
        <v>810111</v>
      </c>
      <c r="C619" s="80" t="s">
        <v>108</v>
      </c>
      <c r="D619" s="79" t="s">
        <v>107</v>
      </c>
      <c r="E619" s="78" t="s">
        <v>176</v>
      </c>
      <c r="F619" s="77">
        <v>828092.2</v>
      </c>
      <c r="G619" s="87">
        <v>15337.18</v>
      </c>
      <c r="H619" s="87" t="s">
        <v>175</v>
      </c>
      <c r="I619" s="87">
        <v>812755.02</v>
      </c>
      <c r="J619" s="75" t="s">
        <v>91</v>
      </c>
      <c r="K619" s="64"/>
      <c r="L619" s="64"/>
      <c r="M619" s="64"/>
      <c r="N619" s="64"/>
      <c r="O619" s="64"/>
      <c r="P619" s="64"/>
      <c r="Q619" s="64"/>
    </row>
    <row r="620" spans="1:17" s="82" customFormat="1" outlineLevel="2" x14ac:dyDescent="0.2">
      <c r="A620" s="177"/>
      <c r="B620" s="81">
        <v>810111</v>
      </c>
      <c r="C620" s="80" t="s">
        <v>106</v>
      </c>
      <c r="D620" s="79" t="s">
        <v>105</v>
      </c>
      <c r="E620" s="78" t="s">
        <v>176</v>
      </c>
      <c r="F620" s="77">
        <v>84414.67</v>
      </c>
      <c r="G620" s="87" t="s">
        <v>175</v>
      </c>
      <c r="H620" s="87" t="s">
        <v>175</v>
      </c>
      <c r="I620" s="87">
        <v>84414.67</v>
      </c>
      <c r="J620" s="75" t="s">
        <v>91</v>
      </c>
      <c r="K620" s="64"/>
      <c r="L620" s="64"/>
      <c r="M620" s="64"/>
      <c r="N620" s="64"/>
      <c r="O620" s="64"/>
      <c r="P620" s="64"/>
      <c r="Q620" s="64"/>
    </row>
    <row r="621" spans="1:17" s="82" customFormat="1" hidden="1" outlineLevel="2" x14ac:dyDescent="0.2">
      <c r="A621" s="177"/>
      <c r="B621" s="81">
        <v>810111</v>
      </c>
      <c r="C621" s="80" t="s">
        <v>104</v>
      </c>
      <c r="D621" s="79" t="s">
        <v>103</v>
      </c>
      <c r="E621" s="78" t="s">
        <v>176</v>
      </c>
      <c r="F621" s="77">
        <v>0</v>
      </c>
      <c r="G621" s="87" t="s">
        <v>175</v>
      </c>
      <c r="H621" s="87" t="s">
        <v>175</v>
      </c>
      <c r="I621" s="87">
        <v>0</v>
      </c>
      <c r="J621" s="75" t="s">
        <v>171</v>
      </c>
      <c r="K621" s="64"/>
      <c r="L621" s="64"/>
      <c r="M621" s="64"/>
      <c r="N621" s="64"/>
      <c r="O621" s="64"/>
      <c r="P621" s="64"/>
      <c r="Q621" s="64"/>
    </row>
    <row r="622" spans="1:17" s="82" customFormat="1" outlineLevel="1" x14ac:dyDescent="0.2">
      <c r="A622" s="177">
        <v>810113</v>
      </c>
      <c r="B622" s="81">
        <v>810113</v>
      </c>
      <c r="C622" s="90" t="s">
        <v>33</v>
      </c>
      <c r="D622" s="89" t="s">
        <v>174</v>
      </c>
      <c r="E622" s="88" t="s">
        <v>176</v>
      </c>
      <c r="F622" s="77">
        <v>21515637.640000004</v>
      </c>
      <c r="G622" s="77">
        <v>21418024.900000002</v>
      </c>
      <c r="H622" s="77">
        <v>15727.26</v>
      </c>
      <c r="I622" s="77">
        <v>81885.48</v>
      </c>
      <c r="J622" s="75" t="s">
        <v>91</v>
      </c>
      <c r="K622" s="64"/>
      <c r="L622" s="64"/>
      <c r="M622" s="64"/>
      <c r="N622" s="64"/>
      <c r="O622" s="64"/>
      <c r="P622" s="64"/>
      <c r="Q622" s="64"/>
    </row>
    <row r="623" spans="1:17" s="82" customFormat="1" hidden="1" outlineLevel="2" x14ac:dyDescent="0.2">
      <c r="A623" s="177"/>
      <c r="B623" s="81">
        <v>810113</v>
      </c>
      <c r="C623" s="80" t="s">
        <v>173</v>
      </c>
      <c r="D623" s="79" t="s">
        <v>172</v>
      </c>
      <c r="E623" s="78" t="s">
        <v>176</v>
      </c>
      <c r="F623" s="77">
        <v>0</v>
      </c>
      <c r="G623" s="87" t="s">
        <v>175</v>
      </c>
      <c r="H623" s="87" t="s">
        <v>175</v>
      </c>
      <c r="I623" s="87">
        <v>0</v>
      </c>
      <c r="J623" s="75" t="s">
        <v>171</v>
      </c>
      <c r="K623" s="64"/>
      <c r="L623" s="64"/>
      <c r="M623" s="64"/>
      <c r="N623" s="64"/>
      <c r="O623" s="64"/>
      <c r="P623" s="64"/>
      <c r="Q623" s="64"/>
    </row>
    <row r="624" spans="1:17" s="82" customFormat="1" outlineLevel="2" x14ac:dyDescent="0.2">
      <c r="A624" s="177"/>
      <c r="B624" s="81">
        <v>810113</v>
      </c>
      <c r="C624" s="80" t="s">
        <v>170</v>
      </c>
      <c r="D624" s="79" t="s">
        <v>169</v>
      </c>
      <c r="E624" s="78" t="s">
        <v>176</v>
      </c>
      <c r="F624" s="77">
        <v>5663053.2599999998</v>
      </c>
      <c r="G624" s="87">
        <v>5637360.96</v>
      </c>
      <c r="H624" s="87">
        <v>7892.41</v>
      </c>
      <c r="I624" s="87">
        <v>17799.89</v>
      </c>
      <c r="J624" s="75" t="s">
        <v>91</v>
      </c>
      <c r="K624" s="64"/>
      <c r="L624" s="64"/>
      <c r="M624" s="64"/>
      <c r="N624" s="64"/>
      <c r="O624" s="64"/>
      <c r="P624" s="64"/>
      <c r="Q624" s="64"/>
    </row>
    <row r="625" spans="1:17" s="82" customFormat="1" outlineLevel="2" x14ac:dyDescent="0.2">
      <c r="A625" s="177"/>
      <c r="B625" s="81">
        <v>810113</v>
      </c>
      <c r="C625" s="80" t="s">
        <v>168</v>
      </c>
      <c r="D625" s="79" t="s">
        <v>167</v>
      </c>
      <c r="E625" s="78" t="s">
        <v>176</v>
      </c>
      <c r="F625" s="77">
        <v>19486.96</v>
      </c>
      <c r="G625" s="87">
        <v>19398.55</v>
      </c>
      <c r="H625" s="87" t="s">
        <v>175</v>
      </c>
      <c r="I625" s="87">
        <v>88.41</v>
      </c>
      <c r="J625" s="75" t="s">
        <v>91</v>
      </c>
      <c r="K625" s="64"/>
      <c r="L625" s="64"/>
      <c r="M625" s="64"/>
      <c r="N625" s="64"/>
      <c r="O625" s="64"/>
      <c r="P625" s="64"/>
      <c r="Q625" s="64"/>
    </row>
    <row r="626" spans="1:17" s="82" customFormat="1" outlineLevel="2" x14ac:dyDescent="0.2">
      <c r="A626" s="177"/>
      <c r="B626" s="81">
        <v>810113</v>
      </c>
      <c r="C626" s="80" t="s">
        <v>166</v>
      </c>
      <c r="D626" s="79" t="s">
        <v>165</v>
      </c>
      <c r="E626" s="78" t="s">
        <v>176</v>
      </c>
      <c r="F626" s="77">
        <v>487115.91</v>
      </c>
      <c r="G626" s="87">
        <v>484905.95</v>
      </c>
      <c r="H626" s="87" t="s">
        <v>175</v>
      </c>
      <c r="I626" s="87">
        <v>2209.96</v>
      </c>
      <c r="J626" s="75" t="s">
        <v>91</v>
      </c>
      <c r="K626" s="64"/>
      <c r="L626" s="64"/>
      <c r="M626" s="64"/>
      <c r="N626" s="64"/>
      <c r="O626" s="64"/>
      <c r="P626" s="64"/>
      <c r="Q626" s="64"/>
    </row>
    <row r="627" spans="1:17" s="82" customFormat="1" outlineLevel="2" x14ac:dyDescent="0.2">
      <c r="A627" s="177"/>
      <c r="B627" s="81">
        <v>810113</v>
      </c>
      <c r="C627" s="80" t="s">
        <v>164</v>
      </c>
      <c r="D627" s="79" t="s">
        <v>163</v>
      </c>
      <c r="E627" s="78" t="s">
        <v>176</v>
      </c>
      <c r="F627" s="77">
        <v>411784.26</v>
      </c>
      <c r="G627" s="87">
        <v>409916.07</v>
      </c>
      <c r="H627" s="87" t="s">
        <v>175</v>
      </c>
      <c r="I627" s="87">
        <v>1868.19</v>
      </c>
      <c r="J627" s="75" t="s">
        <v>91</v>
      </c>
      <c r="K627" s="64"/>
      <c r="L627" s="64"/>
      <c r="M627" s="64"/>
      <c r="N627" s="64"/>
      <c r="O627" s="64"/>
      <c r="P627" s="64"/>
      <c r="Q627" s="64"/>
    </row>
    <row r="628" spans="1:17" s="82" customFormat="1" outlineLevel="2" x14ac:dyDescent="0.2">
      <c r="A628" s="177"/>
      <c r="B628" s="81">
        <v>810113</v>
      </c>
      <c r="C628" s="80" t="s">
        <v>162</v>
      </c>
      <c r="D628" s="79" t="s">
        <v>161</v>
      </c>
      <c r="E628" s="78" t="s">
        <v>176</v>
      </c>
      <c r="F628" s="77">
        <v>58239.61</v>
      </c>
      <c r="G628" s="87">
        <v>57975.39</v>
      </c>
      <c r="H628" s="87" t="s">
        <v>175</v>
      </c>
      <c r="I628" s="87">
        <v>264.22000000000003</v>
      </c>
      <c r="J628" s="75" t="s">
        <v>91</v>
      </c>
      <c r="K628" s="64"/>
      <c r="L628" s="64"/>
      <c r="M628" s="64"/>
      <c r="N628" s="64"/>
      <c r="O628" s="64"/>
      <c r="P628" s="64"/>
      <c r="Q628" s="64"/>
    </row>
    <row r="629" spans="1:17" s="82" customFormat="1" hidden="1" outlineLevel="2" x14ac:dyDescent="0.2">
      <c r="A629" s="177"/>
      <c r="B629" s="81">
        <v>810113</v>
      </c>
      <c r="C629" s="80" t="s">
        <v>160</v>
      </c>
      <c r="D629" s="79" t="s">
        <v>159</v>
      </c>
      <c r="E629" s="78" t="s">
        <v>176</v>
      </c>
      <c r="F629" s="77">
        <v>0</v>
      </c>
      <c r="G629" s="87" t="s">
        <v>175</v>
      </c>
      <c r="H629" s="87" t="s">
        <v>175</v>
      </c>
      <c r="I629" s="87">
        <v>0</v>
      </c>
      <c r="J629" s="75" t="s">
        <v>171</v>
      </c>
      <c r="K629" s="64"/>
      <c r="L629" s="64"/>
      <c r="M629" s="64"/>
      <c r="N629" s="64"/>
      <c r="O629" s="64"/>
      <c r="P629" s="64"/>
      <c r="Q629" s="64"/>
    </row>
    <row r="630" spans="1:17" s="82" customFormat="1" outlineLevel="2" x14ac:dyDescent="0.2">
      <c r="A630" s="177"/>
      <c r="B630" s="81">
        <v>810113</v>
      </c>
      <c r="C630" s="80" t="s">
        <v>158</v>
      </c>
      <c r="D630" s="79" t="s">
        <v>157</v>
      </c>
      <c r="E630" s="78" t="s">
        <v>176</v>
      </c>
      <c r="F630" s="77">
        <v>383856.04</v>
      </c>
      <c r="G630" s="87">
        <v>382114.55</v>
      </c>
      <c r="H630" s="87" t="s">
        <v>175</v>
      </c>
      <c r="I630" s="87">
        <v>1741.49</v>
      </c>
      <c r="J630" s="75" t="s">
        <v>91</v>
      </c>
      <c r="K630" s="64"/>
      <c r="L630" s="64"/>
      <c r="M630" s="64"/>
      <c r="N630" s="64"/>
      <c r="O630" s="64"/>
      <c r="P630" s="64"/>
      <c r="Q630" s="64"/>
    </row>
    <row r="631" spans="1:17" s="82" customFormat="1" hidden="1" outlineLevel="2" x14ac:dyDescent="0.2">
      <c r="A631" s="177"/>
      <c r="B631" s="81">
        <v>810113</v>
      </c>
      <c r="C631" s="80" t="s">
        <v>156</v>
      </c>
      <c r="D631" s="79" t="s">
        <v>155</v>
      </c>
      <c r="E631" s="78" t="s">
        <v>176</v>
      </c>
      <c r="F631" s="77">
        <v>0</v>
      </c>
      <c r="G631" s="87" t="s">
        <v>175</v>
      </c>
      <c r="H631" s="87" t="s">
        <v>175</v>
      </c>
      <c r="I631" s="87">
        <v>0</v>
      </c>
      <c r="J631" s="75" t="s">
        <v>171</v>
      </c>
      <c r="K631" s="64"/>
      <c r="L631" s="64"/>
      <c r="M631" s="64"/>
      <c r="N631" s="64"/>
      <c r="O631" s="64"/>
      <c r="P631" s="64"/>
      <c r="Q631" s="64"/>
    </row>
    <row r="632" spans="1:17" s="82" customFormat="1" hidden="1" outlineLevel="2" x14ac:dyDescent="0.2">
      <c r="A632" s="177"/>
      <c r="B632" s="81">
        <v>810113</v>
      </c>
      <c r="C632" s="80" t="s">
        <v>154</v>
      </c>
      <c r="D632" s="79" t="s">
        <v>153</v>
      </c>
      <c r="E632" s="78" t="s">
        <v>176</v>
      </c>
      <c r="F632" s="77">
        <v>0</v>
      </c>
      <c r="G632" s="87" t="s">
        <v>175</v>
      </c>
      <c r="H632" s="87" t="s">
        <v>175</v>
      </c>
      <c r="I632" s="87">
        <v>0</v>
      </c>
      <c r="J632" s="75" t="s">
        <v>171</v>
      </c>
      <c r="K632" s="64"/>
      <c r="L632" s="64"/>
      <c r="M632" s="64"/>
      <c r="N632" s="64"/>
      <c r="O632" s="64"/>
      <c r="P632" s="64"/>
      <c r="Q632" s="64"/>
    </row>
    <row r="633" spans="1:17" s="82" customFormat="1" outlineLevel="2" x14ac:dyDescent="0.2">
      <c r="A633" s="177"/>
      <c r="B633" s="81">
        <v>810113</v>
      </c>
      <c r="C633" s="80" t="s">
        <v>152</v>
      </c>
      <c r="D633" s="79" t="s">
        <v>151</v>
      </c>
      <c r="E633" s="78" t="s">
        <v>176</v>
      </c>
      <c r="F633" s="77">
        <v>1918937.28</v>
      </c>
      <c r="G633" s="87">
        <v>1910231.39</v>
      </c>
      <c r="H633" s="87" t="s">
        <v>175</v>
      </c>
      <c r="I633" s="87">
        <v>8705.89</v>
      </c>
      <c r="J633" s="75" t="s">
        <v>91</v>
      </c>
      <c r="K633" s="64"/>
      <c r="L633" s="64"/>
      <c r="M633" s="64"/>
      <c r="N633" s="64"/>
      <c r="O633" s="64"/>
      <c r="P633" s="64"/>
      <c r="Q633" s="64"/>
    </row>
    <row r="634" spans="1:17" s="82" customFormat="1" outlineLevel="2" x14ac:dyDescent="0.2">
      <c r="A634" s="177"/>
      <c r="B634" s="81">
        <v>810113</v>
      </c>
      <c r="C634" s="80" t="s">
        <v>150</v>
      </c>
      <c r="D634" s="79" t="s">
        <v>149</v>
      </c>
      <c r="E634" s="78" t="s">
        <v>176</v>
      </c>
      <c r="F634" s="77">
        <v>1084750.77</v>
      </c>
      <c r="G634" s="87">
        <v>1079829.44</v>
      </c>
      <c r="H634" s="87" t="s">
        <v>175</v>
      </c>
      <c r="I634" s="87">
        <v>4921.33</v>
      </c>
      <c r="J634" s="75" t="s">
        <v>91</v>
      </c>
      <c r="K634" s="64"/>
      <c r="L634" s="64"/>
      <c r="M634" s="64"/>
      <c r="N634" s="64"/>
      <c r="O634" s="64"/>
      <c r="P634" s="64"/>
      <c r="Q634" s="64"/>
    </row>
    <row r="635" spans="1:17" s="82" customFormat="1" outlineLevel="2" x14ac:dyDescent="0.2">
      <c r="A635" s="177"/>
      <c r="B635" s="81">
        <v>810113</v>
      </c>
      <c r="C635" s="80" t="s">
        <v>148</v>
      </c>
      <c r="D635" s="79" t="s">
        <v>147</v>
      </c>
      <c r="E635" s="78" t="s">
        <v>176</v>
      </c>
      <c r="F635" s="77">
        <v>172864.82</v>
      </c>
      <c r="G635" s="87">
        <v>172080.56</v>
      </c>
      <c r="H635" s="87" t="s">
        <v>175</v>
      </c>
      <c r="I635" s="87">
        <v>784.26</v>
      </c>
      <c r="J635" s="75" t="s">
        <v>91</v>
      </c>
      <c r="K635" s="64"/>
      <c r="L635" s="64"/>
      <c r="M635" s="64"/>
      <c r="N635" s="64"/>
      <c r="O635" s="64"/>
      <c r="P635" s="64"/>
      <c r="Q635" s="64"/>
    </row>
    <row r="636" spans="1:17" s="82" customFormat="1" outlineLevel="2" x14ac:dyDescent="0.2">
      <c r="A636" s="177"/>
      <c r="B636" s="81">
        <v>810113</v>
      </c>
      <c r="C636" s="80" t="s">
        <v>146</v>
      </c>
      <c r="D636" s="79" t="s">
        <v>145</v>
      </c>
      <c r="E636" s="78" t="s">
        <v>176</v>
      </c>
      <c r="F636" s="77">
        <v>2959631.49</v>
      </c>
      <c r="G636" s="87">
        <v>2946204.15</v>
      </c>
      <c r="H636" s="87">
        <v>4124.74</v>
      </c>
      <c r="I636" s="87">
        <v>9302.6</v>
      </c>
      <c r="J636" s="75" t="s">
        <v>91</v>
      </c>
      <c r="K636" s="64"/>
      <c r="L636" s="64"/>
      <c r="M636" s="64"/>
      <c r="N636" s="64"/>
      <c r="O636" s="64"/>
      <c r="P636" s="64"/>
      <c r="Q636" s="64"/>
    </row>
    <row r="637" spans="1:17" s="82" customFormat="1" outlineLevel="2" x14ac:dyDescent="0.2">
      <c r="A637" s="177"/>
      <c r="B637" s="81">
        <v>810113</v>
      </c>
      <c r="C637" s="80" t="s">
        <v>144</v>
      </c>
      <c r="D637" s="79" t="s">
        <v>143</v>
      </c>
      <c r="E637" s="78" t="s">
        <v>176</v>
      </c>
      <c r="F637" s="77">
        <v>647319.56000000006</v>
      </c>
      <c r="G637" s="87">
        <v>644382.78</v>
      </c>
      <c r="H637" s="87" t="s">
        <v>175</v>
      </c>
      <c r="I637" s="87">
        <v>2936.78</v>
      </c>
      <c r="J637" s="75" t="s">
        <v>91</v>
      </c>
      <c r="K637" s="64"/>
      <c r="L637" s="64"/>
      <c r="M637" s="64"/>
      <c r="N637" s="64"/>
      <c r="O637" s="64"/>
      <c r="P637" s="64"/>
      <c r="Q637" s="64"/>
    </row>
    <row r="638" spans="1:17" s="82" customFormat="1" outlineLevel="2" x14ac:dyDescent="0.2">
      <c r="A638" s="177"/>
      <c r="B638" s="81">
        <v>810113</v>
      </c>
      <c r="C638" s="80" t="s">
        <v>142</v>
      </c>
      <c r="D638" s="79" t="s">
        <v>141</v>
      </c>
      <c r="E638" s="78" t="s">
        <v>176</v>
      </c>
      <c r="F638" s="77">
        <v>121153.23</v>
      </c>
      <c r="G638" s="87">
        <v>120603.58</v>
      </c>
      <c r="H638" s="87" t="s">
        <v>175</v>
      </c>
      <c r="I638" s="87">
        <v>549.65</v>
      </c>
      <c r="J638" s="75" t="s">
        <v>91</v>
      </c>
      <c r="K638" s="64"/>
      <c r="L638" s="64"/>
      <c r="M638" s="64"/>
      <c r="N638" s="64"/>
      <c r="O638" s="64"/>
      <c r="P638" s="64"/>
      <c r="Q638" s="64"/>
    </row>
    <row r="639" spans="1:17" s="82" customFormat="1" outlineLevel="2" x14ac:dyDescent="0.2">
      <c r="A639" s="177"/>
      <c r="B639" s="81">
        <v>810113</v>
      </c>
      <c r="C639" s="80" t="s">
        <v>140</v>
      </c>
      <c r="D639" s="79" t="s">
        <v>139</v>
      </c>
      <c r="E639" s="78" t="s">
        <v>176</v>
      </c>
      <c r="F639" s="77">
        <v>106460.37</v>
      </c>
      <c r="G639" s="87">
        <v>105977.38</v>
      </c>
      <c r="H639" s="87" t="s">
        <v>175</v>
      </c>
      <c r="I639" s="87">
        <v>482.99</v>
      </c>
      <c r="J639" s="75" t="s">
        <v>91</v>
      </c>
      <c r="K639" s="64"/>
      <c r="L639" s="64"/>
      <c r="M639" s="64"/>
      <c r="N639" s="64"/>
      <c r="O639" s="64"/>
      <c r="P639" s="64"/>
      <c r="Q639" s="64"/>
    </row>
    <row r="640" spans="1:17" s="82" customFormat="1" outlineLevel="2" x14ac:dyDescent="0.2">
      <c r="A640" s="177"/>
      <c r="B640" s="81">
        <v>810113</v>
      </c>
      <c r="C640" s="80" t="s">
        <v>138</v>
      </c>
      <c r="D640" s="79" t="s">
        <v>137</v>
      </c>
      <c r="E640" s="78" t="s">
        <v>176</v>
      </c>
      <c r="F640" s="77">
        <v>87920.23</v>
      </c>
      <c r="G640" s="87">
        <v>87521.35</v>
      </c>
      <c r="H640" s="87" t="s">
        <v>175</v>
      </c>
      <c r="I640" s="87">
        <v>398.88</v>
      </c>
      <c r="J640" s="75" t="s">
        <v>91</v>
      </c>
      <c r="K640" s="64"/>
      <c r="L640" s="64"/>
      <c r="M640" s="64"/>
      <c r="N640" s="64"/>
      <c r="O640" s="64"/>
      <c r="P640" s="64"/>
      <c r="Q640" s="64"/>
    </row>
    <row r="641" spans="1:17" s="82" customFormat="1" hidden="1" outlineLevel="2" x14ac:dyDescent="0.2">
      <c r="A641" s="177"/>
      <c r="B641" s="81">
        <v>810113</v>
      </c>
      <c r="C641" s="80" t="s">
        <v>136</v>
      </c>
      <c r="D641" s="79" t="s">
        <v>135</v>
      </c>
      <c r="E641" s="78" t="s">
        <v>176</v>
      </c>
      <c r="F641" s="77">
        <v>0</v>
      </c>
      <c r="G641" s="87" t="s">
        <v>175</v>
      </c>
      <c r="H641" s="87" t="s">
        <v>175</v>
      </c>
      <c r="I641" s="87">
        <v>0</v>
      </c>
      <c r="J641" s="75" t="s">
        <v>171</v>
      </c>
      <c r="K641" s="64"/>
      <c r="L641" s="64"/>
      <c r="M641" s="64"/>
      <c r="N641" s="64"/>
      <c r="O641" s="64"/>
      <c r="P641" s="64"/>
      <c r="Q641" s="64"/>
    </row>
    <row r="642" spans="1:17" s="82" customFormat="1" outlineLevel="2" x14ac:dyDescent="0.2">
      <c r="A642" s="177"/>
      <c r="B642" s="81">
        <v>810113</v>
      </c>
      <c r="C642" s="80" t="s">
        <v>134</v>
      </c>
      <c r="D642" s="79" t="s">
        <v>133</v>
      </c>
      <c r="E642" s="78" t="s">
        <v>176</v>
      </c>
      <c r="F642" s="77">
        <v>20507.71</v>
      </c>
      <c r="G642" s="87">
        <v>20414.669999999998</v>
      </c>
      <c r="H642" s="87" t="s">
        <v>175</v>
      </c>
      <c r="I642" s="87">
        <v>93.04</v>
      </c>
      <c r="J642" s="75" t="s">
        <v>91</v>
      </c>
      <c r="K642" s="64"/>
      <c r="L642" s="64"/>
      <c r="M642" s="64"/>
      <c r="N642" s="64"/>
      <c r="O642" s="64"/>
      <c r="P642" s="64"/>
      <c r="Q642" s="64"/>
    </row>
    <row r="643" spans="1:17" s="82" customFormat="1" outlineLevel="2" x14ac:dyDescent="0.2">
      <c r="A643" s="177"/>
      <c r="B643" s="81">
        <v>810113</v>
      </c>
      <c r="C643" s="80" t="s">
        <v>132</v>
      </c>
      <c r="D643" s="79" t="s">
        <v>131</v>
      </c>
      <c r="E643" s="78" t="s">
        <v>176</v>
      </c>
      <c r="F643" s="77">
        <v>1649535.08</v>
      </c>
      <c r="G643" s="87">
        <v>1642051.42</v>
      </c>
      <c r="H643" s="87" t="s">
        <v>175</v>
      </c>
      <c r="I643" s="87">
        <v>7483.66</v>
      </c>
      <c r="J643" s="75" t="s">
        <v>91</v>
      </c>
      <c r="K643" s="64"/>
      <c r="L643" s="64"/>
      <c r="M643" s="64"/>
      <c r="N643" s="64"/>
      <c r="O643" s="64"/>
      <c r="P643" s="64"/>
      <c r="Q643" s="64"/>
    </row>
    <row r="644" spans="1:17" s="82" customFormat="1" outlineLevel="2" x14ac:dyDescent="0.2">
      <c r="A644" s="177"/>
      <c r="B644" s="81">
        <v>810113</v>
      </c>
      <c r="C644" s="80" t="s">
        <v>130</v>
      </c>
      <c r="D644" s="79" t="s">
        <v>129</v>
      </c>
      <c r="E644" s="78" t="s">
        <v>176</v>
      </c>
      <c r="F644" s="77">
        <v>110689.04</v>
      </c>
      <c r="G644" s="87">
        <v>110186.86</v>
      </c>
      <c r="H644" s="87" t="s">
        <v>175</v>
      </c>
      <c r="I644" s="87">
        <v>502.18</v>
      </c>
      <c r="J644" s="75" t="s">
        <v>91</v>
      </c>
      <c r="K644" s="64"/>
      <c r="L644" s="64"/>
      <c r="M644" s="64"/>
      <c r="N644" s="64"/>
      <c r="O644" s="64"/>
      <c r="P644" s="64"/>
      <c r="Q644" s="64"/>
    </row>
    <row r="645" spans="1:17" s="82" customFormat="1" outlineLevel="2" x14ac:dyDescent="0.2">
      <c r="A645" s="177"/>
      <c r="B645" s="81">
        <v>810113</v>
      </c>
      <c r="C645" s="80" t="s">
        <v>128</v>
      </c>
      <c r="D645" s="79" t="s">
        <v>127</v>
      </c>
      <c r="E645" s="78" t="s">
        <v>176</v>
      </c>
      <c r="F645" s="77">
        <v>367245.72</v>
      </c>
      <c r="G645" s="87">
        <v>365579.59</v>
      </c>
      <c r="H645" s="87" t="s">
        <v>175</v>
      </c>
      <c r="I645" s="87">
        <v>1666.13</v>
      </c>
      <c r="J645" s="75" t="s">
        <v>91</v>
      </c>
      <c r="K645" s="64"/>
      <c r="L645" s="64"/>
      <c r="M645" s="64"/>
      <c r="N645" s="64"/>
      <c r="O645" s="64"/>
      <c r="P645" s="64"/>
      <c r="Q645" s="64"/>
    </row>
    <row r="646" spans="1:17" s="82" customFormat="1" outlineLevel="2" x14ac:dyDescent="0.2">
      <c r="A646" s="177"/>
      <c r="B646" s="81">
        <v>810113</v>
      </c>
      <c r="C646" s="80" t="s">
        <v>126</v>
      </c>
      <c r="D646" s="79" t="s">
        <v>125</v>
      </c>
      <c r="E646" s="78" t="s">
        <v>176</v>
      </c>
      <c r="F646" s="77">
        <v>8308.25</v>
      </c>
      <c r="G646" s="87">
        <v>8270.56</v>
      </c>
      <c r="H646" s="87" t="s">
        <v>175</v>
      </c>
      <c r="I646" s="87">
        <v>37.69</v>
      </c>
      <c r="J646" s="75" t="s">
        <v>91</v>
      </c>
      <c r="K646" s="64"/>
      <c r="L646" s="64"/>
      <c r="M646" s="64"/>
      <c r="N646" s="64"/>
      <c r="O646" s="64"/>
      <c r="P646" s="64"/>
      <c r="Q646" s="64"/>
    </row>
    <row r="647" spans="1:17" s="82" customFormat="1" outlineLevel="2" x14ac:dyDescent="0.2">
      <c r="A647" s="177"/>
      <c r="B647" s="81">
        <v>810113</v>
      </c>
      <c r="C647" s="80" t="s">
        <v>124</v>
      </c>
      <c r="D647" s="79" t="s">
        <v>123</v>
      </c>
      <c r="E647" s="78" t="s">
        <v>176</v>
      </c>
      <c r="F647" s="77">
        <v>2662120.11</v>
      </c>
      <c r="G647" s="87">
        <v>2650042.5299999998</v>
      </c>
      <c r="H647" s="87">
        <v>3710.11</v>
      </c>
      <c r="I647" s="87">
        <v>8367.4699999999993</v>
      </c>
      <c r="J647" s="75" t="s">
        <v>91</v>
      </c>
      <c r="K647" s="64"/>
      <c r="L647" s="64"/>
      <c r="M647" s="64"/>
      <c r="N647" s="64"/>
      <c r="O647" s="64"/>
      <c r="P647" s="64"/>
      <c r="Q647" s="64"/>
    </row>
    <row r="648" spans="1:17" s="82" customFormat="1" outlineLevel="2" x14ac:dyDescent="0.2">
      <c r="A648" s="177"/>
      <c r="B648" s="81">
        <v>810113</v>
      </c>
      <c r="C648" s="80" t="s">
        <v>122</v>
      </c>
      <c r="D648" s="79" t="s">
        <v>121</v>
      </c>
      <c r="E648" s="78" t="s">
        <v>176</v>
      </c>
      <c r="F648" s="77">
        <v>100961.02</v>
      </c>
      <c r="G648" s="87">
        <v>100502.98</v>
      </c>
      <c r="H648" s="87" t="s">
        <v>175</v>
      </c>
      <c r="I648" s="87">
        <v>458.04</v>
      </c>
      <c r="J648" s="75" t="s">
        <v>91</v>
      </c>
      <c r="K648" s="64"/>
      <c r="L648" s="64"/>
      <c r="M648" s="64"/>
      <c r="N648" s="64"/>
      <c r="O648" s="64"/>
      <c r="P648" s="64"/>
      <c r="Q648" s="64"/>
    </row>
    <row r="649" spans="1:17" s="82" customFormat="1" outlineLevel="2" x14ac:dyDescent="0.2">
      <c r="A649" s="177"/>
      <c r="B649" s="81">
        <v>810113</v>
      </c>
      <c r="C649" s="80" t="s">
        <v>120</v>
      </c>
      <c r="D649" s="79" t="s">
        <v>119</v>
      </c>
      <c r="E649" s="78" t="s">
        <v>176</v>
      </c>
      <c r="F649" s="77">
        <v>341792.04</v>
      </c>
      <c r="G649" s="87">
        <v>340241.39</v>
      </c>
      <c r="H649" s="87" t="s">
        <v>175</v>
      </c>
      <c r="I649" s="87">
        <v>1550.65</v>
      </c>
      <c r="J649" s="75" t="s">
        <v>91</v>
      </c>
      <c r="K649" s="64"/>
      <c r="L649" s="64"/>
      <c r="M649" s="64"/>
      <c r="N649" s="64"/>
      <c r="O649" s="64"/>
      <c r="P649" s="64"/>
      <c r="Q649" s="64"/>
    </row>
    <row r="650" spans="1:17" s="82" customFormat="1" outlineLevel="2" x14ac:dyDescent="0.2">
      <c r="A650" s="177"/>
      <c r="B650" s="81">
        <v>810113</v>
      </c>
      <c r="C650" s="80" t="s">
        <v>118</v>
      </c>
      <c r="D650" s="79" t="s">
        <v>117</v>
      </c>
      <c r="E650" s="78" t="s">
        <v>176</v>
      </c>
      <c r="F650" s="77">
        <v>618123.35</v>
      </c>
      <c r="G650" s="87">
        <v>615319.03</v>
      </c>
      <c r="H650" s="87" t="s">
        <v>175</v>
      </c>
      <c r="I650" s="87">
        <v>2804.32</v>
      </c>
      <c r="J650" s="75" t="s">
        <v>91</v>
      </c>
      <c r="K650" s="64"/>
      <c r="L650" s="64"/>
      <c r="M650" s="64"/>
      <c r="N650" s="64"/>
      <c r="O650" s="64"/>
      <c r="P650" s="64"/>
      <c r="Q650" s="64"/>
    </row>
    <row r="651" spans="1:17" s="82" customFormat="1" outlineLevel="2" x14ac:dyDescent="0.2">
      <c r="A651" s="177"/>
      <c r="B651" s="81">
        <v>810113</v>
      </c>
      <c r="C651" s="80" t="s">
        <v>116</v>
      </c>
      <c r="D651" s="79" t="s">
        <v>115</v>
      </c>
      <c r="E651" s="78" t="s">
        <v>176</v>
      </c>
      <c r="F651" s="77">
        <v>217195.8</v>
      </c>
      <c r="G651" s="87">
        <v>216210.42</v>
      </c>
      <c r="H651" s="87" t="s">
        <v>175</v>
      </c>
      <c r="I651" s="87">
        <v>985.38</v>
      </c>
      <c r="J651" s="75" t="s">
        <v>91</v>
      </c>
      <c r="K651" s="64"/>
      <c r="L651" s="64"/>
      <c r="M651" s="64"/>
      <c r="N651" s="64"/>
      <c r="O651" s="64"/>
      <c r="P651" s="64"/>
      <c r="Q651" s="64"/>
    </row>
    <row r="652" spans="1:17" s="82" customFormat="1" outlineLevel="2" x14ac:dyDescent="0.2">
      <c r="A652" s="177"/>
      <c r="B652" s="81">
        <v>810113</v>
      </c>
      <c r="C652" s="80" t="s">
        <v>114</v>
      </c>
      <c r="D652" s="79" t="s">
        <v>113</v>
      </c>
      <c r="E652" s="78" t="s">
        <v>176</v>
      </c>
      <c r="F652" s="77">
        <v>531637.93999999994</v>
      </c>
      <c r="G652" s="87">
        <v>529225.99</v>
      </c>
      <c r="H652" s="87" t="s">
        <v>175</v>
      </c>
      <c r="I652" s="87">
        <v>2411.9499999999998</v>
      </c>
      <c r="J652" s="75" t="s">
        <v>91</v>
      </c>
      <c r="K652" s="64"/>
      <c r="L652" s="64"/>
      <c r="M652" s="64"/>
      <c r="N652" s="64"/>
      <c r="O652" s="64"/>
      <c r="P652" s="64"/>
      <c r="Q652" s="64"/>
    </row>
    <row r="653" spans="1:17" s="82" customFormat="1" outlineLevel="2" x14ac:dyDescent="0.2">
      <c r="A653" s="177"/>
      <c r="B653" s="81">
        <v>810113</v>
      </c>
      <c r="C653" s="80" t="s">
        <v>112</v>
      </c>
      <c r="D653" s="79" t="s">
        <v>111</v>
      </c>
      <c r="E653" s="78" t="s">
        <v>176</v>
      </c>
      <c r="F653" s="77">
        <v>92179.520000000004</v>
      </c>
      <c r="G653" s="87">
        <v>91761.32</v>
      </c>
      <c r="H653" s="87" t="s">
        <v>175</v>
      </c>
      <c r="I653" s="87">
        <v>418.2</v>
      </c>
      <c r="J653" s="75" t="s">
        <v>91</v>
      </c>
      <c r="K653" s="64"/>
      <c r="L653" s="64"/>
      <c r="M653" s="64"/>
      <c r="N653" s="64"/>
      <c r="O653" s="64"/>
      <c r="P653" s="64"/>
      <c r="Q653" s="64"/>
    </row>
    <row r="654" spans="1:17" s="82" customFormat="1" hidden="1" outlineLevel="2" x14ac:dyDescent="0.2">
      <c r="A654" s="177"/>
      <c r="B654" s="81">
        <v>810113</v>
      </c>
      <c r="C654" s="80" t="s">
        <v>110</v>
      </c>
      <c r="D654" s="79" t="s">
        <v>109</v>
      </c>
      <c r="E654" s="78" t="s">
        <v>176</v>
      </c>
      <c r="F654" s="77">
        <v>0</v>
      </c>
      <c r="G654" s="87" t="s">
        <v>175</v>
      </c>
      <c r="H654" s="87" t="s">
        <v>175</v>
      </c>
      <c r="I654" s="87">
        <v>0</v>
      </c>
      <c r="J654" s="75" t="s">
        <v>171</v>
      </c>
      <c r="K654" s="64"/>
      <c r="L654" s="64"/>
      <c r="M654" s="64"/>
      <c r="N654" s="64"/>
      <c r="O654" s="64"/>
      <c r="P654" s="64"/>
      <c r="Q654" s="64"/>
    </row>
    <row r="655" spans="1:17" s="82" customFormat="1" outlineLevel="2" x14ac:dyDescent="0.2">
      <c r="A655" s="177"/>
      <c r="B655" s="81">
        <v>810113</v>
      </c>
      <c r="C655" s="80" t="s">
        <v>108</v>
      </c>
      <c r="D655" s="79" t="s">
        <v>107</v>
      </c>
      <c r="E655" s="78" t="s">
        <v>176</v>
      </c>
      <c r="F655" s="77">
        <v>664191.66</v>
      </c>
      <c r="G655" s="87">
        <v>661178.34</v>
      </c>
      <c r="H655" s="87" t="s">
        <v>175</v>
      </c>
      <c r="I655" s="87">
        <v>3013.32</v>
      </c>
      <c r="J655" s="75" t="s">
        <v>91</v>
      </c>
      <c r="K655" s="64"/>
      <c r="L655" s="64"/>
      <c r="M655" s="64"/>
      <c r="N655" s="64"/>
      <c r="O655" s="64"/>
      <c r="P655" s="64"/>
      <c r="Q655" s="64"/>
    </row>
    <row r="656" spans="1:17" s="82" customFormat="1" outlineLevel="2" x14ac:dyDescent="0.2">
      <c r="A656" s="177"/>
      <c r="B656" s="81">
        <v>810113</v>
      </c>
      <c r="C656" s="80" t="s">
        <v>106</v>
      </c>
      <c r="D656" s="79" t="s">
        <v>105</v>
      </c>
      <c r="E656" s="78" t="s">
        <v>176</v>
      </c>
      <c r="F656" s="77">
        <v>8576.61</v>
      </c>
      <c r="G656" s="87">
        <v>8537.7000000000007</v>
      </c>
      <c r="H656" s="87" t="s">
        <v>175</v>
      </c>
      <c r="I656" s="87">
        <v>38.909999999999997</v>
      </c>
      <c r="J656" s="75" t="s">
        <v>91</v>
      </c>
      <c r="K656" s="64"/>
      <c r="L656" s="64"/>
      <c r="M656" s="64"/>
      <c r="N656" s="64"/>
      <c r="O656" s="64"/>
      <c r="P656" s="64"/>
      <c r="Q656" s="64"/>
    </row>
    <row r="657" spans="1:17" s="82" customFormat="1" hidden="1" outlineLevel="2" x14ac:dyDescent="0.2">
      <c r="A657" s="177"/>
      <c r="B657" s="81">
        <v>810113</v>
      </c>
      <c r="C657" s="80" t="s">
        <v>104</v>
      </c>
      <c r="D657" s="79" t="s">
        <v>103</v>
      </c>
      <c r="E657" s="78" t="s">
        <v>176</v>
      </c>
      <c r="F657" s="77">
        <v>0</v>
      </c>
      <c r="G657" s="87" t="s">
        <v>175</v>
      </c>
      <c r="H657" s="87" t="s">
        <v>175</v>
      </c>
      <c r="I657" s="87">
        <v>0</v>
      </c>
      <c r="J657" s="75" t="s">
        <v>171</v>
      </c>
      <c r="K657" s="64"/>
      <c r="L657" s="64"/>
      <c r="M657" s="64"/>
      <c r="N657" s="64"/>
      <c r="O657" s="64"/>
      <c r="P657" s="64"/>
      <c r="Q657" s="64"/>
    </row>
    <row r="658" spans="1:17" s="82" customFormat="1" outlineLevel="1" collapsed="1" x14ac:dyDescent="0.2">
      <c r="A658" s="177">
        <v>810006</v>
      </c>
      <c r="B658" s="81">
        <v>810006</v>
      </c>
      <c r="C658" s="90" t="s">
        <v>15</v>
      </c>
      <c r="D658" s="89" t="s">
        <v>174</v>
      </c>
      <c r="E658" s="88" t="s">
        <v>176</v>
      </c>
      <c r="F658" s="77">
        <v>24081850.930000003</v>
      </c>
      <c r="G658" s="77">
        <v>4372578.2699999996</v>
      </c>
      <c r="H658" s="77">
        <v>154681.49000000002</v>
      </c>
      <c r="I658" s="77">
        <v>19554591.170000002</v>
      </c>
      <c r="J658" s="75" t="s">
        <v>91</v>
      </c>
      <c r="K658" s="64"/>
      <c r="L658" s="64"/>
      <c r="M658" s="64"/>
      <c r="N658" s="64"/>
      <c r="O658" s="64"/>
      <c r="P658" s="64"/>
      <c r="Q658" s="64"/>
    </row>
    <row r="659" spans="1:17" s="82" customFormat="1" hidden="1" outlineLevel="2" x14ac:dyDescent="0.2">
      <c r="A659" s="177"/>
      <c r="B659" s="81">
        <v>810006</v>
      </c>
      <c r="C659" s="80" t="s">
        <v>173</v>
      </c>
      <c r="D659" s="79" t="s">
        <v>172</v>
      </c>
      <c r="E659" s="78" t="s">
        <v>176</v>
      </c>
      <c r="F659" s="77">
        <v>0</v>
      </c>
      <c r="G659" s="87" t="s">
        <v>175</v>
      </c>
      <c r="H659" s="87" t="s">
        <v>175</v>
      </c>
      <c r="I659" s="87">
        <v>0</v>
      </c>
      <c r="J659" s="75" t="s">
        <v>171</v>
      </c>
      <c r="K659" s="64"/>
      <c r="L659" s="64"/>
      <c r="M659" s="64"/>
      <c r="N659" s="64"/>
      <c r="O659" s="64"/>
      <c r="P659" s="64"/>
      <c r="Q659" s="64"/>
    </row>
    <row r="660" spans="1:17" s="82" customFormat="1" outlineLevel="2" x14ac:dyDescent="0.2">
      <c r="A660" s="177"/>
      <c r="B660" s="81">
        <v>810006</v>
      </c>
      <c r="C660" s="80" t="s">
        <v>170</v>
      </c>
      <c r="D660" s="79" t="s">
        <v>169</v>
      </c>
      <c r="E660" s="78" t="s">
        <v>176</v>
      </c>
      <c r="F660" s="77">
        <v>3241989.68</v>
      </c>
      <c r="G660" s="87">
        <v>589871.61</v>
      </c>
      <c r="H660" s="87">
        <v>22598.75</v>
      </c>
      <c r="I660" s="87">
        <v>2629519.3199999998</v>
      </c>
      <c r="J660" s="75" t="s">
        <v>91</v>
      </c>
      <c r="K660" s="64"/>
      <c r="L660" s="64"/>
      <c r="M660" s="64"/>
      <c r="N660" s="64"/>
      <c r="O660" s="64"/>
      <c r="P660" s="64"/>
      <c r="Q660" s="64"/>
    </row>
    <row r="661" spans="1:17" s="82" customFormat="1" outlineLevel="2" x14ac:dyDescent="0.2">
      <c r="A661" s="177"/>
      <c r="B661" s="81">
        <v>810006</v>
      </c>
      <c r="C661" s="80" t="s">
        <v>168</v>
      </c>
      <c r="D661" s="79" t="s">
        <v>167</v>
      </c>
      <c r="E661" s="78" t="s">
        <v>176</v>
      </c>
      <c r="F661" s="77">
        <v>10424.33</v>
      </c>
      <c r="G661" s="87" t="s">
        <v>175</v>
      </c>
      <c r="H661" s="87" t="s">
        <v>175</v>
      </c>
      <c r="I661" s="87">
        <v>10424.33</v>
      </c>
      <c r="J661" s="75" t="s">
        <v>91</v>
      </c>
      <c r="K661" s="64"/>
      <c r="L661" s="64"/>
      <c r="M661" s="64"/>
      <c r="N661" s="64"/>
      <c r="O661" s="64"/>
      <c r="P661" s="64"/>
      <c r="Q661" s="64"/>
    </row>
    <row r="662" spans="1:17" s="82" customFormat="1" outlineLevel="2" x14ac:dyDescent="0.2">
      <c r="A662" s="177"/>
      <c r="B662" s="81">
        <v>810006</v>
      </c>
      <c r="C662" s="80" t="s">
        <v>166</v>
      </c>
      <c r="D662" s="79" t="s">
        <v>165</v>
      </c>
      <c r="E662" s="78" t="s">
        <v>176</v>
      </c>
      <c r="F662" s="77">
        <v>826956.74</v>
      </c>
      <c r="G662" s="87">
        <v>150462.63</v>
      </c>
      <c r="H662" s="87">
        <v>5764.42</v>
      </c>
      <c r="I662" s="87">
        <v>670729.68999999994</v>
      </c>
      <c r="J662" s="75" t="s">
        <v>91</v>
      </c>
      <c r="K662" s="64"/>
      <c r="L662" s="64"/>
      <c r="M662" s="64"/>
      <c r="N662" s="64"/>
      <c r="O662" s="64"/>
      <c r="P662" s="64"/>
      <c r="Q662" s="64"/>
    </row>
    <row r="663" spans="1:17" s="82" customFormat="1" outlineLevel="2" x14ac:dyDescent="0.2">
      <c r="A663" s="177"/>
      <c r="B663" s="81">
        <v>810006</v>
      </c>
      <c r="C663" s="80" t="s">
        <v>164</v>
      </c>
      <c r="D663" s="79" t="s">
        <v>163</v>
      </c>
      <c r="E663" s="78" t="s">
        <v>176</v>
      </c>
      <c r="F663" s="77">
        <v>607941.36</v>
      </c>
      <c r="G663" s="87">
        <v>110613.35</v>
      </c>
      <c r="H663" s="87">
        <v>4237.74</v>
      </c>
      <c r="I663" s="87">
        <v>493090.27</v>
      </c>
      <c r="J663" s="75" t="s">
        <v>91</v>
      </c>
      <c r="K663" s="64"/>
      <c r="L663" s="64"/>
      <c r="M663" s="64"/>
      <c r="N663" s="64"/>
      <c r="O663" s="64"/>
      <c r="P663" s="64"/>
      <c r="Q663" s="64"/>
    </row>
    <row r="664" spans="1:17" s="82" customFormat="1" hidden="1" outlineLevel="2" x14ac:dyDescent="0.2">
      <c r="A664" s="177"/>
      <c r="B664" s="81">
        <v>810006</v>
      </c>
      <c r="C664" s="80" t="s">
        <v>162</v>
      </c>
      <c r="D664" s="79" t="s">
        <v>161</v>
      </c>
      <c r="E664" s="78" t="s">
        <v>176</v>
      </c>
      <c r="F664" s="77">
        <v>0</v>
      </c>
      <c r="G664" s="87" t="s">
        <v>175</v>
      </c>
      <c r="H664" s="87" t="s">
        <v>175</v>
      </c>
      <c r="I664" s="87">
        <v>0</v>
      </c>
      <c r="J664" s="75" t="s">
        <v>171</v>
      </c>
      <c r="K664" s="64"/>
      <c r="L664" s="64"/>
      <c r="M664" s="64"/>
      <c r="N664" s="64"/>
      <c r="O664" s="64"/>
      <c r="P664" s="64"/>
      <c r="Q664" s="64"/>
    </row>
    <row r="665" spans="1:17" s="82" customFormat="1" hidden="1" outlineLevel="2" x14ac:dyDescent="0.2">
      <c r="A665" s="177"/>
      <c r="B665" s="81">
        <v>810006</v>
      </c>
      <c r="C665" s="80" t="s">
        <v>160</v>
      </c>
      <c r="D665" s="79" t="s">
        <v>159</v>
      </c>
      <c r="E665" s="78" t="s">
        <v>176</v>
      </c>
      <c r="F665" s="77">
        <v>0</v>
      </c>
      <c r="G665" s="87" t="s">
        <v>175</v>
      </c>
      <c r="H665" s="87" t="s">
        <v>175</v>
      </c>
      <c r="I665" s="87">
        <v>0</v>
      </c>
      <c r="J665" s="75" t="s">
        <v>171</v>
      </c>
      <c r="K665" s="64"/>
      <c r="L665" s="64"/>
      <c r="M665" s="64"/>
      <c r="N665" s="64"/>
      <c r="O665" s="64"/>
      <c r="P665" s="64"/>
      <c r="Q665" s="64"/>
    </row>
    <row r="666" spans="1:17" s="82" customFormat="1" outlineLevel="2" x14ac:dyDescent="0.2">
      <c r="A666" s="177"/>
      <c r="B666" s="81">
        <v>810006</v>
      </c>
      <c r="C666" s="80" t="s">
        <v>158</v>
      </c>
      <c r="D666" s="79" t="s">
        <v>157</v>
      </c>
      <c r="E666" s="78" t="s">
        <v>176</v>
      </c>
      <c r="F666" s="77">
        <v>85948.63</v>
      </c>
      <c r="G666" s="87">
        <v>15638.13</v>
      </c>
      <c r="H666" s="87" t="s">
        <v>175</v>
      </c>
      <c r="I666" s="87">
        <v>70310.5</v>
      </c>
      <c r="J666" s="75" t="s">
        <v>91</v>
      </c>
      <c r="K666" s="64"/>
      <c r="L666" s="64"/>
      <c r="M666" s="64"/>
      <c r="N666" s="64"/>
      <c r="O666" s="64"/>
      <c r="P666" s="64"/>
      <c r="Q666" s="64"/>
    </row>
    <row r="667" spans="1:17" s="82" customFormat="1" outlineLevel="2" x14ac:dyDescent="0.2">
      <c r="A667" s="177"/>
      <c r="B667" s="81">
        <v>810006</v>
      </c>
      <c r="C667" s="80" t="s">
        <v>156</v>
      </c>
      <c r="D667" s="79" t="s">
        <v>155</v>
      </c>
      <c r="E667" s="78" t="s">
        <v>176</v>
      </c>
      <c r="F667" s="77">
        <v>150624.10999999999</v>
      </c>
      <c r="G667" s="87">
        <v>27405.67</v>
      </c>
      <c r="H667" s="87" t="s">
        <v>175</v>
      </c>
      <c r="I667" s="87">
        <v>123218.44</v>
      </c>
      <c r="J667" s="75" t="s">
        <v>91</v>
      </c>
      <c r="K667" s="64"/>
      <c r="L667" s="64"/>
      <c r="M667" s="64"/>
      <c r="N667" s="64"/>
      <c r="O667" s="64"/>
      <c r="P667" s="64"/>
      <c r="Q667" s="64"/>
    </row>
    <row r="668" spans="1:17" s="82" customFormat="1" outlineLevel="2" x14ac:dyDescent="0.2">
      <c r="A668" s="177"/>
      <c r="B668" s="81">
        <v>810006</v>
      </c>
      <c r="C668" s="80" t="s">
        <v>154</v>
      </c>
      <c r="D668" s="79" t="s">
        <v>153</v>
      </c>
      <c r="E668" s="78" t="s">
        <v>176</v>
      </c>
      <c r="F668" s="77">
        <v>16387.03</v>
      </c>
      <c r="G668" s="87" t="s">
        <v>175</v>
      </c>
      <c r="H668" s="87" t="s">
        <v>175</v>
      </c>
      <c r="I668" s="87">
        <v>16387.03</v>
      </c>
      <c r="J668" s="75" t="s">
        <v>91</v>
      </c>
      <c r="K668" s="64"/>
      <c r="L668" s="64"/>
      <c r="M668" s="64"/>
      <c r="N668" s="64"/>
      <c r="O668" s="64"/>
      <c r="P668" s="64"/>
      <c r="Q668" s="64"/>
    </row>
    <row r="669" spans="1:17" s="82" customFormat="1" outlineLevel="2" x14ac:dyDescent="0.2">
      <c r="A669" s="177"/>
      <c r="B669" s="81">
        <v>810006</v>
      </c>
      <c r="C669" s="80" t="s">
        <v>152</v>
      </c>
      <c r="D669" s="79" t="s">
        <v>151</v>
      </c>
      <c r="E669" s="78" t="s">
        <v>176</v>
      </c>
      <c r="F669" s="77">
        <v>1855179.84</v>
      </c>
      <c r="G669" s="87">
        <v>337545.16</v>
      </c>
      <c r="H669" s="87">
        <v>12931.79</v>
      </c>
      <c r="I669" s="87">
        <v>1504702.89</v>
      </c>
      <c r="J669" s="75" t="s">
        <v>91</v>
      </c>
      <c r="K669" s="64"/>
      <c r="L669" s="64"/>
      <c r="M669" s="64"/>
      <c r="N669" s="64"/>
      <c r="O669" s="64"/>
      <c r="P669" s="64"/>
      <c r="Q669" s="64"/>
    </row>
    <row r="670" spans="1:17" s="82" customFormat="1" outlineLevel="2" x14ac:dyDescent="0.2">
      <c r="A670" s="177"/>
      <c r="B670" s="81">
        <v>810006</v>
      </c>
      <c r="C670" s="80" t="s">
        <v>150</v>
      </c>
      <c r="D670" s="79" t="s">
        <v>149</v>
      </c>
      <c r="E670" s="78" t="s">
        <v>176</v>
      </c>
      <c r="F670" s="77">
        <v>1136996.44</v>
      </c>
      <c r="G670" s="87">
        <v>206873.55</v>
      </c>
      <c r="H670" s="87">
        <v>7925.59</v>
      </c>
      <c r="I670" s="87">
        <v>922197.3</v>
      </c>
      <c r="J670" s="75" t="s">
        <v>91</v>
      </c>
      <c r="K670" s="64"/>
      <c r="L670" s="64"/>
      <c r="M670" s="64"/>
      <c r="N670" s="64"/>
      <c r="O670" s="64"/>
      <c r="P670" s="64"/>
      <c r="Q670" s="64"/>
    </row>
    <row r="671" spans="1:17" s="82" customFormat="1" outlineLevel="2" x14ac:dyDescent="0.2">
      <c r="A671" s="177"/>
      <c r="B671" s="81">
        <v>810006</v>
      </c>
      <c r="C671" s="80" t="s">
        <v>148</v>
      </c>
      <c r="D671" s="79" t="s">
        <v>147</v>
      </c>
      <c r="E671" s="78" t="s">
        <v>176</v>
      </c>
      <c r="F671" s="77">
        <v>531190.42000000004</v>
      </c>
      <c r="G671" s="87">
        <v>96648.72</v>
      </c>
      <c r="H671" s="87">
        <v>3702.74</v>
      </c>
      <c r="I671" s="87">
        <v>430838.96</v>
      </c>
      <c r="J671" s="75" t="s">
        <v>91</v>
      </c>
      <c r="K671" s="64"/>
      <c r="L671" s="64"/>
      <c r="M671" s="64"/>
      <c r="N671" s="64"/>
      <c r="O671" s="64"/>
      <c r="P671" s="64"/>
      <c r="Q671" s="64"/>
    </row>
    <row r="672" spans="1:17" s="82" customFormat="1" outlineLevel="2" x14ac:dyDescent="0.2">
      <c r="A672" s="177"/>
      <c r="B672" s="81">
        <v>810006</v>
      </c>
      <c r="C672" s="80" t="s">
        <v>146</v>
      </c>
      <c r="D672" s="79" t="s">
        <v>145</v>
      </c>
      <c r="E672" s="78" t="s">
        <v>176</v>
      </c>
      <c r="F672" s="77">
        <v>3676564.86</v>
      </c>
      <c r="G672" s="87">
        <v>668941.43999999994</v>
      </c>
      <c r="H672" s="87">
        <v>25628.01</v>
      </c>
      <c r="I672" s="87">
        <v>2981995.41</v>
      </c>
      <c r="J672" s="75" t="s">
        <v>91</v>
      </c>
      <c r="K672" s="64"/>
      <c r="L672" s="64"/>
      <c r="M672" s="64"/>
      <c r="N672" s="64"/>
      <c r="O672" s="64"/>
      <c r="P672" s="64"/>
      <c r="Q672" s="64"/>
    </row>
    <row r="673" spans="1:17" s="82" customFormat="1" outlineLevel="2" x14ac:dyDescent="0.2">
      <c r="A673" s="177"/>
      <c r="B673" s="81">
        <v>810006</v>
      </c>
      <c r="C673" s="80" t="s">
        <v>144</v>
      </c>
      <c r="D673" s="79" t="s">
        <v>143</v>
      </c>
      <c r="E673" s="78" t="s">
        <v>176</v>
      </c>
      <c r="F673" s="77">
        <v>631604.69999999995</v>
      </c>
      <c r="G673" s="87">
        <v>114918.84</v>
      </c>
      <c r="H673" s="87">
        <v>4402.6899999999996</v>
      </c>
      <c r="I673" s="87">
        <v>512283.17</v>
      </c>
      <c r="J673" s="75" t="s">
        <v>91</v>
      </c>
      <c r="K673" s="64"/>
      <c r="L673" s="64"/>
      <c r="M673" s="64"/>
      <c r="N673" s="64"/>
      <c r="O673" s="64"/>
      <c r="P673" s="64"/>
      <c r="Q673" s="64"/>
    </row>
    <row r="674" spans="1:17" s="82" customFormat="1" outlineLevel="2" x14ac:dyDescent="0.2">
      <c r="A674" s="177"/>
      <c r="B674" s="81">
        <v>810006</v>
      </c>
      <c r="C674" s="80" t="s">
        <v>142</v>
      </c>
      <c r="D674" s="79" t="s">
        <v>141</v>
      </c>
      <c r="E674" s="78" t="s">
        <v>176</v>
      </c>
      <c r="F674" s="77">
        <v>178001.29</v>
      </c>
      <c r="G674" s="87">
        <v>32386.87</v>
      </c>
      <c r="H674" s="87" t="s">
        <v>175</v>
      </c>
      <c r="I674" s="87">
        <v>145614.42000000001</v>
      </c>
      <c r="J674" s="75" t="s">
        <v>91</v>
      </c>
      <c r="K674" s="64"/>
      <c r="L674" s="64"/>
      <c r="M674" s="64"/>
      <c r="N674" s="64"/>
      <c r="O674" s="64"/>
      <c r="P674" s="64"/>
      <c r="Q674" s="64"/>
    </row>
    <row r="675" spans="1:17" s="82" customFormat="1" outlineLevel="2" x14ac:dyDescent="0.2">
      <c r="A675" s="177"/>
      <c r="B675" s="81">
        <v>810006</v>
      </c>
      <c r="C675" s="80" t="s">
        <v>140</v>
      </c>
      <c r="D675" s="79" t="s">
        <v>139</v>
      </c>
      <c r="E675" s="78" t="s">
        <v>176</v>
      </c>
      <c r="F675" s="77">
        <v>141131</v>
      </c>
      <c r="G675" s="87">
        <v>25678.42</v>
      </c>
      <c r="H675" s="87" t="s">
        <v>175</v>
      </c>
      <c r="I675" s="87">
        <v>115452.58</v>
      </c>
      <c r="J675" s="75" t="s">
        <v>91</v>
      </c>
      <c r="K675" s="64"/>
      <c r="L675" s="64"/>
      <c r="M675" s="64"/>
      <c r="N675" s="64"/>
      <c r="O675" s="64"/>
      <c r="P675" s="64"/>
      <c r="Q675" s="64"/>
    </row>
    <row r="676" spans="1:17" s="82" customFormat="1" outlineLevel="2" x14ac:dyDescent="0.2">
      <c r="A676" s="177"/>
      <c r="B676" s="81">
        <v>810006</v>
      </c>
      <c r="C676" s="80" t="s">
        <v>138</v>
      </c>
      <c r="D676" s="79" t="s">
        <v>137</v>
      </c>
      <c r="E676" s="78" t="s">
        <v>176</v>
      </c>
      <c r="F676" s="77">
        <v>168796.03</v>
      </c>
      <c r="G676" s="87">
        <v>30712</v>
      </c>
      <c r="H676" s="87" t="s">
        <v>175</v>
      </c>
      <c r="I676" s="87">
        <v>138084.03</v>
      </c>
      <c r="J676" s="75" t="s">
        <v>91</v>
      </c>
      <c r="K676" s="64"/>
      <c r="L676" s="64"/>
      <c r="M676" s="64"/>
      <c r="N676" s="64"/>
      <c r="O676" s="64"/>
      <c r="P676" s="64"/>
      <c r="Q676" s="64"/>
    </row>
    <row r="677" spans="1:17" s="82" customFormat="1" outlineLevel="2" x14ac:dyDescent="0.2">
      <c r="A677" s="177"/>
      <c r="B677" s="81">
        <v>810006</v>
      </c>
      <c r="C677" s="80" t="s">
        <v>136</v>
      </c>
      <c r="D677" s="79" t="s">
        <v>135</v>
      </c>
      <c r="E677" s="78" t="s">
        <v>176</v>
      </c>
      <c r="F677" s="77">
        <v>2510.5300000000002</v>
      </c>
      <c r="G677" s="87" t="s">
        <v>175</v>
      </c>
      <c r="H677" s="87" t="s">
        <v>175</v>
      </c>
      <c r="I677" s="87">
        <v>2510.5300000000002</v>
      </c>
      <c r="J677" s="75" t="s">
        <v>91</v>
      </c>
      <c r="K677" s="64"/>
      <c r="L677" s="64"/>
      <c r="M677" s="64"/>
      <c r="N677" s="64"/>
      <c r="O677" s="64"/>
      <c r="P677" s="64"/>
      <c r="Q677" s="64"/>
    </row>
    <row r="678" spans="1:17" s="82" customFormat="1" outlineLevel="2" x14ac:dyDescent="0.2">
      <c r="A678" s="177"/>
      <c r="B678" s="81">
        <v>810006</v>
      </c>
      <c r="C678" s="80" t="s">
        <v>134</v>
      </c>
      <c r="D678" s="79" t="s">
        <v>133</v>
      </c>
      <c r="E678" s="78" t="s">
        <v>176</v>
      </c>
      <c r="F678" s="77">
        <v>52671.839999999997</v>
      </c>
      <c r="G678" s="87">
        <v>9583.5</v>
      </c>
      <c r="H678" s="87" t="s">
        <v>175</v>
      </c>
      <c r="I678" s="87">
        <v>43088.34</v>
      </c>
      <c r="J678" s="75" t="s">
        <v>91</v>
      </c>
      <c r="K678" s="64"/>
      <c r="L678" s="64"/>
      <c r="M678" s="64"/>
      <c r="N678" s="64"/>
      <c r="O678" s="64"/>
      <c r="P678" s="64"/>
      <c r="Q678" s="64"/>
    </row>
    <row r="679" spans="1:17" s="82" customFormat="1" outlineLevel="2" x14ac:dyDescent="0.2">
      <c r="A679" s="177"/>
      <c r="B679" s="81">
        <v>810006</v>
      </c>
      <c r="C679" s="80" t="s">
        <v>132</v>
      </c>
      <c r="D679" s="79" t="s">
        <v>131</v>
      </c>
      <c r="E679" s="78" t="s">
        <v>176</v>
      </c>
      <c r="F679" s="77">
        <v>1348050.48</v>
      </c>
      <c r="G679" s="87">
        <v>245274.29</v>
      </c>
      <c r="H679" s="87">
        <v>9396.7800000000007</v>
      </c>
      <c r="I679" s="87">
        <v>1093379.4099999999</v>
      </c>
      <c r="J679" s="75" t="s">
        <v>91</v>
      </c>
      <c r="K679" s="64"/>
      <c r="L679" s="64"/>
      <c r="M679" s="64"/>
      <c r="N679" s="64"/>
      <c r="O679" s="64"/>
      <c r="P679" s="64"/>
      <c r="Q679" s="64"/>
    </row>
    <row r="680" spans="1:17" s="82" customFormat="1" outlineLevel="2" x14ac:dyDescent="0.2">
      <c r="A680" s="177"/>
      <c r="B680" s="81">
        <v>810006</v>
      </c>
      <c r="C680" s="80" t="s">
        <v>130</v>
      </c>
      <c r="D680" s="79" t="s">
        <v>129</v>
      </c>
      <c r="E680" s="78" t="s">
        <v>176</v>
      </c>
      <c r="F680" s="77">
        <v>100076.5</v>
      </c>
      <c r="G680" s="87">
        <v>18208.66</v>
      </c>
      <c r="H680" s="87" t="s">
        <v>175</v>
      </c>
      <c r="I680" s="87">
        <v>81867.839999999997</v>
      </c>
      <c r="J680" s="75" t="s">
        <v>91</v>
      </c>
      <c r="K680" s="64"/>
      <c r="L680" s="64"/>
      <c r="M680" s="64"/>
      <c r="N680" s="64"/>
      <c r="O680" s="64"/>
      <c r="P680" s="64"/>
      <c r="Q680" s="64"/>
    </row>
    <row r="681" spans="1:17" s="82" customFormat="1" outlineLevel="2" x14ac:dyDescent="0.2">
      <c r="A681" s="177"/>
      <c r="B681" s="81">
        <v>810006</v>
      </c>
      <c r="C681" s="80" t="s">
        <v>128</v>
      </c>
      <c r="D681" s="79" t="s">
        <v>127</v>
      </c>
      <c r="E681" s="78" t="s">
        <v>176</v>
      </c>
      <c r="F681" s="77">
        <v>422753.07</v>
      </c>
      <c r="G681" s="87">
        <v>76918.820000000007</v>
      </c>
      <c r="H681" s="87" t="s">
        <v>175</v>
      </c>
      <c r="I681" s="87">
        <v>345834.25</v>
      </c>
      <c r="J681" s="75" t="s">
        <v>91</v>
      </c>
      <c r="K681" s="64"/>
      <c r="L681" s="64"/>
      <c r="M681" s="64"/>
      <c r="N681" s="64"/>
      <c r="O681" s="64"/>
      <c r="P681" s="64"/>
      <c r="Q681" s="64"/>
    </row>
    <row r="682" spans="1:17" s="82" customFormat="1" outlineLevel="2" x14ac:dyDescent="0.2">
      <c r="A682" s="177"/>
      <c r="B682" s="81">
        <v>810006</v>
      </c>
      <c r="C682" s="80" t="s">
        <v>126</v>
      </c>
      <c r="D682" s="79" t="s">
        <v>125</v>
      </c>
      <c r="E682" s="78" t="s">
        <v>176</v>
      </c>
      <c r="F682" s="77">
        <v>11666.57</v>
      </c>
      <c r="G682" s="87" t="s">
        <v>175</v>
      </c>
      <c r="H682" s="87" t="s">
        <v>175</v>
      </c>
      <c r="I682" s="87">
        <v>11666.57</v>
      </c>
      <c r="J682" s="75" t="s">
        <v>91</v>
      </c>
      <c r="K682" s="64"/>
      <c r="L682" s="64"/>
      <c r="M682" s="64"/>
      <c r="N682" s="64"/>
      <c r="O682" s="64"/>
      <c r="P682" s="64"/>
      <c r="Q682" s="64"/>
    </row>
    <row r="683" spans="1:17" s="82" customFormat="1" outlineLevel="2" x14ac:dyDescent="0.2">
      <c r="A683" s="177"/>
      <c r="B683" s="81">
        <v>810006</v>
      </c>
      <c r="C683" s="80" t="s">
        <v>124</v>
      </c>
      <c r="D683" s="79" t="s">
        <v>123</v>
      </c>
      <c r="E683" s="78" t="s">
        <v>176</v>
      </c>
      <c r="F683" s="77">
        <v>2607136.1800000002</v>
      </c>
      <c r="G683" s="87">
        <v>474361.66</v>
      </c>
      <c r="H683" s="87">
        <v>18173.41</v>
      </c>
      <c r="I683" s="87">
        <v>2114601.11</v>
      </c>
      <c r="J683" s="75" t="s">
        <v>91</v>
      </c>
      <c r="K683" s="64"/>
      <c r="L683" s="64"/>
      <c r="M683" s="64"/>
      <c r="N683" s="64"/>
      <c r="O683" s="64"/>
      <c r="P683" s="64"/>
      <c r="Q683" s="64"/>
    </row>
    <row r="684" spans="1:17" s="82" customFormat="1" outlineLevel="2" x14ac:dyDescent="0.2">
      <c r="A684" s="177"/>
      <c r="B684" s="81">
        <v>810006</v>
      </c>
      <c r="C684" s="80" t="s">
        <v>122</v>
      </c>
      <c r="D684" s="79" t="s">
        <v>121</v>
      </c>
      <c r="E684" s="78" t="s">
        <v>176</v>
      </c>
      <c r="F684" s="77">
        <v>75487.59</v>
      </c>
      <c r="G684" s="87">
        <v>13734.77</v>
      </c>
      <c r="H684" s="87" t="s">
        <v>175</v>
      </c>
      <c r="I684" s="87">
        <v>61752.82</v>
      </c>
      <c r="J684" s="75" t="s">
        <v>91</v>
      </c>
      <c r="K684" s="64"/>
      <c r="L684" s="64"/>
      <c r="M684" s="64"/>
      <c r="N684" s="64"/>
      <c r="O684" s="64"/>
      <c r="P684" s="64"/>
      <c r="Q684" s="64"/>
    </row>
    <row r="685" spans="1:17" s="82" customFormat="1" outlineLevel="2" x14ac:dyDescent="0.2">
      <c r="A685" s="177"/>
      <c r="B685" s="81">
        <v>810006</v>
      </c>
      <c r="C685" s="80" t="s">
        <v>120</v>
      </c>
      <c r="D685" s="79" t="s">
        <v>119</v>
      </c>
      <c r="E685" s="78" t="s">
        <v>176</v>
      </c>
      <c r="F685" s="77">
        <v>1135036.21</v>
      </c>
      <c r="G685" s="87">
        <v>206516.89</v>
      </c>
      <c r="H685" s="87">
        <v>7911.93</v>
      </c>
      <c r="I685" s="87">
        <v>920607.39</v>
      </c>
      <c r="J685" s="75" t="s">
        <v>91</v>
      </c>
      <c r="K685" s="64"/>
      <c r="L685" s="64"/>
      <c r="M685" s="64"/>
      <c r="N685" s="64"/>
      <c r="O685" s="64"/>
      <c r="P685" s="64"/>
      <c r="Q685" s="64"/>
    </row>
    <row r="686" spans="1:17" s="82" customFormat="1" outlineLevel="2" x14ac:dyDescent="0.2">
      <c r="A686" s="177"/>
      <c r="B686" s="81">
        <v>810006</v>
      </c>
      <c r="C686" s="80" t="s">
        <v>118</v>
      </c>
      <c r="D686" s="79" t="s">
        <v>117</v>
      </c>
      <c r="E686" s="78" t="s">
        <v>176</v>
      </c>
      <c r="F686" s="77">
        <v>1987307.49</v>
      </c>
      <c r="G686" s="87">
        <v>361585.44</v>
      </c>
      <c r="H686" s="87">
        <v>13852.81</v>
      </c>
      <c r="I686" s="87">
        <v>1611869.24</v>
      </c>
      <c r="J686" s="75" t="s">
        <v>91</v>
      </c>
      <c r="K686" s="64"/>
      <c r="L686" s="64"/>
      <c r="M686" s="64"/>
      <c r="N686" s="64"/>
      <c r="O686" s="64"/>
      <c r="P686" s="64"/>
      <c r="Q686" s="64"/>
    </row>
    <row r="687" spans="1:17" s="82" customFormat="1" outlineLevel="2" x14ac:dyDescent="0.2">
      <c r="A687" s="177"/>
      <c r="B687" s="81">
        <v>810006</v>
      </c>
      <c r="C687" s="80" t="s">
        <v>116</v>
      </c>
      <c r="D687" s="79" t="s">
        <v>115</v>
      </c>
      <c r="E687" s="78" t="s">
        <v>176</v>
      </c>
      <c r="F687" s="77">
        <v>538325.35</v>
      </c>
      <c r="G687" s="87">
        <v>97946.9</v>
      </c>
      <c r="H687" s="87">
        <v>3752.47</v>
      </c>
      <c r="I687" s="87">
        <v>436625.98</v>
      </c>
      <c r="J687" s="75" t="s">
        <v>91</v>
      </c>
      <c r="K687" s="64"/>
      <c r="L687" s="64"/>
      <c r="M687" s="64"/>
      <c r="N687" s="64"/>
      <c r="O687" s="64"/>
      <c r="P687" s="64"/>
      <c r="Q687" s="64"/>
    </row>
    <row r="688" spans="1:17" s="82" customFormat="1" outlineLevel="2" x14ac:dyDescent="0.2">
      <c r="A688" s="177"/>
      <c r="B688" s="81">
        <v>810006</v>
      </c>
      <c r="C688" s="80" t="s">
        <v>114</v>
      </c>
      <c r="D688" s="79" t="s">
        <v>113</v>
      </c>
      <c r="E688" s="78" t="s">
        <v>176</v>
      </c>
      <c r="F688" s="77">
        <v>1468064.94</v>
      </c>
      <c r="G688" s="87">
        <v>267110.61</v>
      </c>
      <c r="H688" s="87">
        <v>10233.35</v>
      </c>
      <c r="I688" s="87">
        <v>1190720.98</v>
      </c>
      <c r="J688" s="75" t="s">
        <v>91</v>
      </c>
      <c r="K688" s="64"/>
      <c r="L688" s="64"/>
      <c r="M688" s="64"/>
      <c r="N688" s="64"/>
      <c r="O688" s="64"/>
      <c r="P688" s="64"/>
      <c r="Q688" s="64"/>
    </row>
    <row r="689" spans="1:17" s="82" customFormat="1" outlineLevel="2" x14ac:dyDescent="0.2">
      <c r="A689" s="177"/>
      <c r="B689" s="81">
        <v>810006</v>
      </c>
      <c r="C689" s="80" t="s">
        <v>112</v>
      </c>
      <c r="D689" s="79" t="s">
        <v>111</v>
      </c>
      <c r="E689" s="78" t="s">
        <v>176</v>
      </c>
      <c r="F689" s="77">
        <v>301558.59999999998</v>
      </c>
      <c r="G689" s="87">
        <v>54867.8</v>
      </c>
      <c r="H689" s="87" t="s">
        <v>175</v>
      </c>
      <c r="I689" s="87">
        <v>246690.8</v>
      </c>
      <c r="J689" s="75" t="s">
        <v>91</v>
      </c>
      <c r="K689" s="64"/>
      <c r="L689" s="64"/>
      <c r="M689" s="64"/>
      <c r="N689" s="64"/>
      <c r="O689" s="64"/>
      <c r="P689" s="64"/>
      <c r="Q689" s="64"/>
    </row>
    <row r="690" spans="1:17" s="82" customFormat="1" outlineLevel="2" x14ac:dyDescent="0.2">
      <c r="A690" s="177"/>
      <c r="B690" s="81">
        <v>810006</v>
      </c>
      <c r="C690" s="80" t="s">
        <v>110</v>
      </c>
      <c r="D690" s="79" t="s">
        <v>109</v>
      </c>
      <c r="E690" s="78" t="s">
        <v>176</v>
      </c>
      <c r="F690" s="77">
        <v>8762.23</v>
      </c>
      <c r="G690" s="87" t="s">
        <v>175</v>
      </c>
      <c r="H690" s="87" t="s">
        <v>175</v>
      </c>
      <c r="I690" s="87">
        <v>8762.23</v>
      </c>
      <c r="J690" s="75" t="s">
        <v>91</v>
      </c>
      <c r="K690" s="64"/>
      <c r="L690" s="64"/>
      <c r="M690" s="64"/>
      <c r="N690" s="64"/>
      <c r="O690" s="64"/>
      <c r="P690" s="64"/>
      <c r="Q690" s="64"/>
    </row>
    <row r="691" spans="1:17" s="82" customFormat="1" outlineLevel="2" x14ac:dyDescent="0.2">
      <c r="A691" s="177"/>
      <c r="B691" s="81">
        <v>810006</v>
      </c>
      <c r="C691" s="80" t="s">
        <v>108</v>
      </c>
      <c r="D691" s="79" t="s">
        <v>107</v>
      </c>
      <c r="E691" s="78" t="s">
        <v>176</v>
      </c>
      <c r="F691" s="77">
        <v>598081.11</v>
      </c>
      <c r="G691" s="87">
        <v>108819.31</v>
      </c>
      <c r="H691" s="87">
        <v>4169.01</v>
      </c>
      <c r="I691" s="87">
        <v>485092.79</v>
      </c>
      <c r="J691" s="75" t="s">
        <v>91</v>
      </c>
      <c r="K691" s="64"/>
      <c r="L691" s="64"/>
      <c r="M691" s="64"/>
      <c r="N691" s="64"/>
      <c r="O691" s="64"/>
      <c r="P691" s="64"/>
      <c r="Q691" s="64"/>
    </row>
    <row r="692" spans="1:17" s="82" customFormat="1" outlineLevel="2" x14ac:dyDescent="0.2">
      <c r="A692" s="177"/>
      <c r="B692" s="81">
        <v>810006</v>
      </c>
      <c r="C692" s="80" t="s">
        <v>106</v>
      </c>
      <c r="D692" s="79" t="s">
        <v>105</v>
      </c>
      <c r="E692" s="78" t="s">
        <v>176</v>
      </c>
      <c r="F692" s="77">
        <v>164625.78</v>
      </c>
      <c r="G692" s="87">
        <v>29953.23</v>
      </c>
      <c r="H692" s="87" t="s">
        <v>175</v>
      </c>
      <c r="I692" s="87">
        <v>134672.54999999999</v>
      </c>
      <c r="J692" s="75" t="s">
        <v>91</v>
      </c>
      <c r="K692" s="64"/>
      <c r="L692" s="64"/>
      <c r="M692" s="64"/>
      <c r="N692" s="64"/>
      <c r="O692" s="64"/>
      <c r="P692" s="64"/>
      <c r="Q692" s="64"/>
    </row>
    <row r="693" spans="1:17" s="82" customFormat="1" hidden="1" outlineLevel="2" x14ac:dyDescent="0.2">
      <c r="A693" s="177"/>
      <c r="B693" s="81">
        <v>810006</v>
      </c>
      <c r="C693" s="80" t="s">
        <v>104</v>
      </c>
      <c r="D693" s="79" t="s">
        <v>103</v>
      </c>
      <c r="E693" s="78" t="s">
        <v>176</v>
      </c>
      <c r="F693" s="77">
        <v>0</v>
      </c>
      <c r="G693" s="87" t="s">
        <v>175</v>
      </c>
      <c r="H693" s="87" t="s">
        <v>175</v>
      </c>
      <c r="I693" s="87">
        <v>0</v>
      </c>
      <c r="J693" s="75" t="s">
        <v>171</v>
      </c>
      <c r="K693" s="64"/>
      <c r="L693" s="64"/>
      <c r="M693" s="64"/>
      <c r="N693" s="64"/>
      <c r="O693" s="64"/>
      <c r="P693" s="64"/>
      <c r="Q693" s="64"/>
    </row>
    <row r="694" spans="1:17" s="82" customFormat="1" outlineLevel="1" collapsed="1" x14ac:dyDescent="0.2">
      <c r="A694" s="177">
        <v>810131</v>
      </c>
      <c r="B694" s="81">
        <v>810131</v>
      </c>
      <c r="C694" s="90" t="s">
        <v>34</v>
      </c>
      <c r="D694" s="89" t="s">
        <v>174</v>
      </c>
      <c r="E694" s="88" t="s">
        <v>176</v>
      </c>
      <c r="F694" s="77">
        <v>28339169.189999994</v>
      </c>
      <c r="G694" s="77">
        <v>1089932.8399999999</v>
      </c>
      <c r="H694" s="77">
        <v>27148658.830000013</v>
      </c>
      <c r="I694" s="77">
        <v>100577.52000000002</v>
      </c>
      <c r="J694" s="75" t="s">
        <v>91</v>
      </c>
      <c r="K694" s="64"/>
      <c r="L694" s="64"/>
      <c r="M694" s="64"/>
      <c r="N694" s="64"/>
      <c r="O694" s="64"/>
      <c r="P694" s="64"/>
      <c r="Q694" s="64"/>
    </row>
    <row r="695" spans="1:17" s="82" customFormat="1" hidden="1" outlineLevel="2" x14ac:dyDescent="0.2">
      <c r="A695" s="177"/>
      <c r="B695" s="81">
        <v>810131</v>
      </c>
      <c r="C695" s="80" t="s">
        <v>173</v>
      </c>
      <c r="D695" s="79" t="s">
        <v>172</v>
      </c>
      <c r="E695" s="78" t="s">
        <v>176</v>
      </c>
      <c r="F695" s="77">
        <v>0</v>
      </c>
      <c r="G695" s="87" t="s">
        <v>175</v>
      </c>
      <c r="H695" s="87" t="s">
        <v>175</v>
      </c>
      <c r="I695" s="87">
        <v>0</v>
      </c>
      <c r="J695" s="75" t="s">
        <v>171</v>
      </c>
      <c r="K695" s="64"/>
      <c r="L695" s="64"/>
      <c r="M695" s="64"/>
      <c r="N695" s="64"/>
      <c r="O695" s="64"/>
      <c r="P695" s="64"/>
      <c r="Q695" s="64"/>
    </row>
    <row r="696" spans="1:17" s="82" customFormat="1" outlineLevel="2" x14ac:dyDescent="0.2">
      <c r="A696" s="177"/>
      <c r="B696" s="81">
        <v>810131</v>
      </c>
      <c r="C696" s="80" t="s">
        <v>170</v>
      </c>
      <c r="D696" s="79" t="s">
        <v>169</v>
      </c>
      <c r="E696" s="78" t="s">
        <v>176</v>
      </c>
      <c r="F696" s="77">
        <v>3198351.53</v>
      </c>
      <c r="G696" s="87">
        <v>123998.01</v>
      </c>
      <c r="H696" s="87">
        <v>3063990.83</v>
      </c>
      <c r="I696" s="87">
        <v>10362.69</v>
      </c>
      <c r="J696" s="75" t="s">
        <v>91</v>
      </c>
      <c r="K696" s="64"/>
      <c r="L696" s="64"/>
      <c r="M696" s="64"/>
      <c r="N696" s="64"/>
      <c r="O696" s="64"/>
      <c r="P696" s="64"/>
      <c r="Q696" s="64"/>
    </row>
    <row r="697" spans="1:17" s="82" customFormat="1" outlineLevel="2" x14ac:dyDescent="0.2">
      <c r="A697" s="177"/>
      <c r="B697" s="81">
        <v>810131</v>
      </c>
      <c r="C697" s="80" t="s">
        <v>168</v>
      </c>
      <c r="D697" s="79" t="s">
        <v>167</v>
      </c>
      <c r="E697" s="78" t="s">
        <v>176</v>
      </c>
      <c r="F697" s="77">
        <v>16939.54</v>
      </c>
      <c r="G697" s="87" t="s">
        <v>175</v>
      </c>
      <c r="H697" s="87">
        <v>16227.92</v>
      </c>
      <c r="I697" s="87">
        <v>711.62</v>
      </c>
      <c r="J697" s="75" t="s">
        <v>91</v>
      </c>
      <c r="K697" s="64"/>
      <c r="L697" s="64"/>
      <c r="M697" s="64"/>
      <c r="N697" s="64"/>
      <c r="O697" s="64"/>
      <c r="P697" s="64"/>
      <c r="Q697" s="64"/>
    </row>
    <row r="698" spans="1:17" s="82" customFormat="1" outlineLevel="2" x14ac:dyDescent="0.2">
      <c r="A698" s="177"/>
      <c r="B698" s="81">
        <v>810131</v>
      </c>
      <c r="C698" s="80" t="s">
        <v>166</v>
      </c>
      <c r="D698" s="79" t="s">
        <v>165</v>
      </c>
      <c r="E698" s="78" t="s">
        <v>176</v>
      </c>
      <c r="F698" s="77">
        <v>437310.05</v>
      </c>
      <c r="G698" s="87">
        <v>16954.23</v>
      </c>
      <c r="H698" s="87">
        <v>418938.93</v>
      </c>
      <c r="I698" s="87">
        <v>1416.89</v>
      </c>
      <c r="J698" s="75" t="s">
        <v>91</v>
      </c>
      <c r="K698" s="64"/>
      <c r="L698" s="64"/>
      <c r="M698" s="64"/>
      <c r="N698" s="64"/>
      <c r="O698" s="64"/>
      <c r="P698" s="64"/>
      <c r="Q698" s="64"/>
    </row>
    <row r="699" spans="1:17" s="82" customFormat="1" outlineLevel="2" x14ac:dyDescent="0.2">
      <c r="A699" s="177"/>
      <c r="B699" s="81">
        <v>810131</v>
      </c>
      <c r="C699" s="80" t="s">
        <v>164</v>
      </c>
      <c r="D699" s="79" t="s">
        <v>163</v>
      </c>
      <c r="E699" s="78" t="s">
        <v>176</v>
      </c>
      <c r="F699" s="77">
        <v>253021.75</v>
      </c>
      <c r="G699" s="87">
        <v>9809.49</v>
      </c>
      <c r="H699" s="87">
        <v>242392.47</v>
      </c>
      <c r="I699" s="87">
        <v>819.79</v>
      </c>
      <c r="J699" s="75" t="s">
        <v>91</v>
      </c>
      <c r="K699" s="64"/>
      <c r="L699" s="64"/>
      <c r="M699" s="64"/>
      <c r="N699" s="64"/>
      <c r="O699" s="64"/>
      <c r="P699" s="64"/>
      <c r="Q699" s="64"/>
    </row>
    <row r="700" spans="1:17" s="82" customFormat="1" outlineLevel="2" x14ac:dyDescent="0.2">
      <c r="A700" s="177"/>
      <c r="B700" s="81">
        <v>810131</v>
      </c>
      <c r="C700" s="80" t="s">
        <v>162</v>
      </c>
      <c r="D700" s="79" t="s">
        <v>161</v>
      </c>
      <c r="E700" s="78" t="s">
        <v>176</v>
      </c>
      <c r="F700" s="77">
        <v>70097.919999999998</v>
      </c>
      <c r="G700" s="87" t="s">
        <v>175</v>
      </c>
      <c r="H700" s="87">
        <v>67153.149999999994</v>
      </c>
      <c r="I700" s="87">
        <v>2944.77</v>
      </c>
      <c r="J700" s="75" t="s">
        <v>91</v>
      </c>
      <c r="K700" s="64"/>
      <c r="L700" s="64"/>
      <c r="M700" s="64"/>
      <c r="N700" s="64"/>
      <c r="O700" s="64"/>
      <c r="P700" s="64"/>
      <c r="Q700" s="64"/>
    </row>
    <row r="701" spans="1:17" s="82" customFormat="1" hidden="1" outlineLevel="2" x14ac:dyDescent="0.2">
      <c r="A701" s="177"/>
      <c r="B701" s="81">
        <v>810131</v>
      </c>
      <c r="C701" s="80" t="s">
        <v>160</v>
      </c>
      <c r="D701" s="79" t="s">
        <v>159</v>
      </c>
      <c r="E701" s="78" t="s">
        <v>176</v>
      </c>
      <c r="F701" s="77">
        <v>0</v>
      </c>
      <c r="G701" s="87" t="s">
        <v>175</v>
      </c>
      <c r="H701" s="87" t="s">
        <v>175</v>
      </c>
      <c r="I701" s="87">
        <v>0</v>
      </c>
      <c r="J701" s="75" t="s">
        <v>171</v>
      </c>
      <c r="K701" s="64"/>
      <c r="L701" s="64"/>
      <c r="M701" s="64"/>
      <c r="N701" s="64"/>
      <c r="O701" s="64"/>
      <c r="P701" s="64"/>
      <c r="Q701" s="64"/>
    </row>
    <row r="702" spans="1:17" s="82" customFormat="1" outlineLevel="2" x14ac:dyDescent="0.2">
      <c r="A702" s="177"/>
      <c r="B702" s="81">
        <v>810131</v>
      </c>
      <c r="C702" s="80" t="s">
        <v>158</v>
      </c>
      <c r="D702" s="79" t="s">
        <v>157</v>
      </c>
      <c r="E702" s="78" t="s">
        <v>176</v>
      </c>
      <c r="F702" s="77">
        <v>119373.1</v>
      </c>
      <c r="G702" s="87">
        <v>4628.0200000000004</v>
      </c>
      <c r="H702" s="87">
        <v>114358.31</v>
      </c>
      <c r="I702" s="87">
        <v>386.77</v>
      </c>
      <c r="J702" s="75" t="s">
        <v>91</v>
      </c>
      <c r="K702" s="64"/>
      <c r="L702" s="64"/>
      <c r="M702" s="64"/>
      <c r="N702" s="64"/>
      <c r="O702" s="64"/>
      <c r="P702" s="64"/>
      <c r="Q702" s="64"/>
    </row>
    <row r="703" spans="1:17" s="82" customFormat="1" outlineLevel="2" x14ac:dyDescent="0.2">
      <c r="A703" s="177"/>
      <c r="B703" s="81">
        <v>810131</v>
      </c>
      <c r="C703" s="80" t="s">
        <v>156</v>
      </c>
      <c r="D703" s="79" t="s">
        <v>155</v>
      </c>
      <c r="E703" s="78" t="s">
        <v>176</v>
      </c>
      <c r="F703" s="77">
        <v>71136.429999999993</v>
      </c>
      <c r="G703" s="87" t="s">
        <v>175</v>
      </c>
      <c r="H703" s="87">
        <v>68148.03</v>
      </c>
      <c r="I703" s="87">
        <v>2988.4</v>
      </c>
      <c r="J703" s="75" t="s">
        <v>91</v>
      </c>
      <c r="K703" s="64"/>
      <c r="L703" s="64"/>
      <c r="M703" s="64"/>
      <c r="N703" s="64"/>
      <c r="O703" s="64"/>
      <c r="P703" s="64"/>
      <c r="Q703" s="64"/>
    </row>
    <row r="704" spans="1:17" s="82" customFormat="1" outlineLevel="2" x14ac:dyDescent="0.2">
      <c r="A704" s="177"/>
      <c r="B704" s="81">
        <v>810131</v>
      </c>
      <c r="C704" s="80" t="s">
        <v>154</v>
      </c>
      <c r="D704" s="79" t="s">
        <v>153</v>
      </c>
      <c r="E704" s="78" t="s">
        <v>176</v>
      </c>
      <c r="F704" s="77">
        <v>117650.19</v>
      </c>
      <c r="G704" s="87">
        <v>4561.22</v>
      </c>
      <c r="H704" s="87">
        <v>112707.78</v>
      </c>
      <c r="I704" s="87">
        <v>381.19</v>
      </c>
      <c r="J704" s="75" t="s">
        <v>91</v>
      </c>
      <c r="K704" s="64"/>
      <c r="L704" s="64"/>
      <c r="M704" s="64"/>
      <c r="N704" s="64"/>
      <c r="O704" s="64"/>
      <c r="P704" s="64"/>
      <c r="Q704" s="64"/>
    </row>
    <row r="705" spans="1:17" s="82" customFormat="1" outlineLevel="2" x14ac:dyDescent="0.2">
      <c r="A705" s="177"/>
      <c r="B705" s="81">
        <v>810131</v>
      </c>
      <c r="C705" s="80" t="s">
        <v>152</v>
      </c>
      <c r="D705" s="79" t="s">
        <v>151</v>
      </c>
      <c r="E705" s="78" t="s">
        <v>176</v>
      </c>
      <c r="F705" s="77">
        <v>3631042.57</v>
      </c>
      <c r="G705" s="87">
        <v>140773.16</v>
      </c>
      <c r="H705" s="87">
        <v>3478504.8</v>
      </c>
      <c r="I705" s="87">
        <v>11764.61</v>
      </c>
      <c r="J705" s="75" t="s">
        <v>91</v>
      </c>
      <c r="K705" s="64"/>
      <c r="L705" s="64"/>
      <c r="M705" s="64"/>
      <c r="N705" s="64"/>
      <c r="O705" s="64"/>
      <c r="P705" s="64"/>
      <c r="Q705" s="64"/>
    </row>
    <row r="706" spans="1:17" s="82" customFormat="1" outlineLevel="2" x14ac:dyDescent="0.2">
      <c r="A706" s="177"/>
      <c r="B706" s="81">
        <v>810131</v>
      </c>
      <c r="C706" s="80" t="s">
        <v>150</v>
      </c>
      <c r="D706" s="79" t="s">
        <v>149</v>
      </c>
      <c r="E706" s="78" t="s">
        <v>176</v>
      </c>
      <c r="F706" s="77">
        <v>1671687.19</v>
      </c>
      <c r="G706" s="87">
        <v>64810.23</v>
      </c>
      <c r="H706" s="87">
        <v>1601460.68</v>
      </c>
      <c r="I706" s="87">
        <v>5416.28</v>
      </c>
      <c r="J706" s="75" t="s">
        <v>91</v>
      </c>
      <c r="K706" s="64"/>
      <c r="L706" s="64"/>
      <c r="M706" s="64"/>
      <c r="N706" s="64"/>
      <c r="O706" s="64"/>
      <c r="P706" s="64"/>
      <c r="Q706" s="64"/>
    </row>
    <row r="707" spans="1:17" s="82" customFormat="1" outlineLevel="2" x14ac:dyDescent="0.2">
      <c r="A707" s="177"/>
      <c r="B707" s="81">
        <v>810131</v>
      </c>
      <c r="C707" s="80" t="s">
        <v>148</v>
      </c>
      <c r="D707" s="79" t="s">
        <v>147</v>
      </c>
      <c r="E707" s="78" t="s">
        <v>176</v>
      </c>
      <c r="F707" s="77">
        <v>570865.48</v>
      </c>
      <c r="G707" s="87">
        <v>22132.080000000002</v>
      </c>
      <c r="H707" s="87">
        <v>546883.79</v>
      </c>
      <c r="I707" s="87">
        <v>1849.61</v>
      </c>
      <c r="J707" s="75" t="s">
        <v>91</v>
      </c>
      <c r="K707" s="64"/>
      <c r="L707" s="64"/>
      <c r="M707" s="64"/>
      <c r="N707" s="64"/>
      <c r="O707" s="64"/>
      <c r="P707" s="64"/>
      <c r="Q707" s="64"/>
    </row>
    <row r="708" spans="1:17" s="82" customFormat="1" outlineLevel="2" x14ac:dyDescent="0.2">
      <c r="A708" s="177"/>
      <c r="B708" s="81">
        <v>810131</v>
      </c>
      <c r="C708" s="80" t="s">
        <v>146</v>
      </c>
      <c r="D708" s="79" t="s">
        <v>145</v>
      </c>
      <c r="E708" s="78" t="s">
        <v>176</v>
      </c>
      <c r="F708" s="77">
        <v>6267115.7999999998</v>
      </c>
      <c r="G708" s="87">
        <v>242972.01</v>
      </c>
      <c r="H708" s="87">
        <v>6003838.2800000003</v>
      </c>
      <c r="I708" s="87">
        <v>20305.509999999998</v>
      </c>
      <c r="J708" s="75" t="s">
        <v>91</v>
      </c>
      <c r="K708" s="64"/>
      <c r="L708" s="64"/>
      <c r="M708" s="64"/>
      <c r="N708" s="64"/>
      <c r="O708" s="64"/>
      <c r="P708" s="64"/>
      <c r="Q708" s="64"/>
    </row>
    <row r="709" spans="1:17" s="82" customFormat="1" outlineLevel="2" x14ac:dyDescent="0.2">
      <c r="A709" s="177"/>
      <c r="B709" s="81">
        <v>810131</v>
      </c>
      <c r="C709" s="80" t="s">
        <v>144</v>
      </c>
      <c r="D709" s="79" t="s">
        <v>143</v>
      </c>
      <c r="E709" s="78" t="s">
        <v>176</v>
      </c>
      <c r="F709" s="77">
        <v>903496.9</v>
      </c>
      <c r="G709" s="87">
        <v>35027.99</v>
      </c>
      <c r="H709" s="87">
        <v>865541.57</v>
      </c>
      <c r="I709" s="87">
        <v>2927.34</v>
      </c>
      <c r="J709" s="75" t="s">
        <v>91</v>
      </c>
      <c r="K709" s="64"/>
      <c r="L709" s="64"/>
      <c r="M709" s="64"/>
      <c r="N709" s="64"/>
      <c r="O709" s="64"/>
      <c r="P709" s="64"/>
      <c r="Q709" s="64"/>
    </row>
    <row r="710" spans="1:17" s="82" customFormat="1" outlineLevel="2" x14ac:dyDescent="0.2">
      <c r="A710" s="177"/>
      <c r="B710" s="81">
        <v>810131</v>
      </c>
      <c r="C710" s="80" t="s">
        <v>142</v>
      </c>
      <c r="D710" s="79" t="s">
        <v>141</v>
      </c>
      <c r="E710" s="78" t="s">
        <v>176</v>
      </c>
      <c r="F710" s="77">
        <v>1000863.45</v>
      </c>
      <c r="G710" s="87">
        <v>38802.83</v>
      </c>
      <c r="H710" s="87">
        <v>958817.82</v>
      </c>
      <c r="I710" s="87">
        <v>3242.8</v>
      </c>
      <c r="J710" s="75" t="s">
        <v>91</v>
      </c>
      <c r="K710" s="64"/>
      <c r="L710" s="64"/>
      <c r="M710" s="64"/>
      <c r="N710" s="64"/>
      <c r="O710" s="64"/>
      <c r="P710" s="64"/>
      <c r="Q710" s="64"/>
    </row>
    <row r="711" spans="1:17" s="82" customFormat="1" outlineLevel="2" x14ac:dyDescent="0.2">
      <c r="A711" s="177"/>
      <c r="B711" s="81">
        <v>810131</v>
      </c>
      <c r="C711" s="80" t="s">
        <v>140</v>
      </c>
      <c r="D711" s="79" t="s">
        <v>139</v>
      </c>
      <c r="E711" s="78" t="s">
        <v>176</v>
      </c>
      <c r="F711" s="77">
        <v>178690.45</v>
      </c>
      <c r="G711" s="87">
        <v>6927.71</v>
      </c>
      <c r="H711" s="87">
        <v>171183.78</v>
      </c>
      <c r="I711" s="87">
        <v>578.96</v>
      </c>
      <c r="J711" s="75" t="s">
        <v>91</v>
      </c>
      <c r="K711" s="64"/>
      <c r="L711" s="64"/>
      <c r="M711" s="64"/>
      <c r="N711" s="64"/>
      <c r="O711" s="64"/>
      <c r="P711" s="64"/>
      <c r="Q711" s="64"/>
    </row>
    <row r="712" spans="1:17" s="82" customFormat="1" outlineLevel="2" x14ac:dyDescent="0.2">
      <c r="A712" s="177"/>
      <c r="B712" s="81">
        <v>810131</v>
      </c>
      <c r="C712" s="80" t="s">
        <v>138</v>
      </c>
      <c r="D712" s="79" t="s">
        <v>137</v>
      </c>
      <c r="E712" s="78" t="s">
        <v>176</v>
      </c>
      <c r="F712" s="77">
        <v>77890.61</v>
      </c>
      <c r="G712" s="87">
        <v>3019.77</v>
      </c>
      <c r="H712" s="87">
        <v>74618.48</v>
      </c>
      <c r="I712" s="87">
        <v>252.36</v>
      </c>
      <c r="J712" s="75" t="s">
        <v>91</v>
      </c>
      <c r="K712" s="64"/>
      <c r="L712" s="64"/>
      <c r="M712" s="64"/>
      <c r="N712" s="64"/>
      <c r="O712" s="64"/>
      <c r="P712" s="64"/>
      <c r="Q712" s="64"/>
    </row>
    <row r="713" spans="1:17" s="82" customFormat="1" outlineLevel="2" x14ac:dyDescent="0.2">
      <c r="A713" s="177"/>
      <c r="B713" s="81">
        <v>810131</v>
      </c>
      <c r="C713" s="80" t="s">
        <v>136</v>
      </c>
      <c r="D713" s="79" t="s">
        <v>135</v>
      </c>
      <c r="E713" s="78" t="s">
        <v>176</v>
      </c>
      <c r="F713" s="77">
        <v>3248.92</v>
      </c>
      <c r="G713" s="87" t="s">
        <v>175</v>
      </c>
      <c r="H713" s="87">
        <v>3112.43</v>
      </c>
      <c r="I713" s="87">
        <v>136.49</v>
      </c>
      <c r="J713" s="75" t="s">
        <v>91</v>
      </c>
      <c r="K713" s="64"/>
      <c r="L713" s="64"/>
      <c r="M713" s="64"/>
      <c r="N713" s="64"/>
      <c r="O713" s="64"/>
      <c r="P713" s="64"/>
      <c r="Q713" s="64"/>
    </row>
    <row r="714" spans="1:17" s="82" customFormat="1" outlineLevel="2" x14ac:dyDescent="0.2">
      <c r="A714" s="177"/>
      <c r="B714" s="81">
        <v>810131</v>
      </c>
      <c r="C714" s="80" t="s">
        <v>134</v>
      </c>
      <c r="D714" s="79" t="s">
        <v>133</v>
      </c>
      <c r="E714" s="78" t="s">
        <v>176</v>
      </c>
      <c r="F714" s="77">
        <v>49915.19</v>
      </c>
      <c r="G714" s="87" t="s">
        <v>175</v>
      </c>
      <c r="H714" s="87">
        <v>47818.28</v>
      </c>
      <c r="I714" s="87">
        <v>2096.91</v>
      </c>
      <c r="J714" s="75" t="s">
        <v>91</v>
      </c>
      <c r="K714" s="64"/>
      <c r="L714" s="64"/>
      <c r="M714" s="64"/>
      <c r="N714" s="64"/>
      <c r="O714" s="64"/>
      <c r="P714" s="64"/>
      <c r="Q714" s="64"/>
    </row>
    <row r="715" spans="1:17" s="82" customFormat="1" outlineLevel="2" x14ac:dyDescent="0.2">
      <c r="A715" s="177"/>
      <c r="B715" s="81">
        <v>810131</v>
      </c>
      <c r="C715" s="80" t="s">
        <v>132</v>
      </c>
      <c r="D715" s="79" t="s">
        <v>131</v>
      </c>
      <c r="E715" s="78" t="s">
        <v>176</v>
      </c>
      <c r="F715" s="77">
        <v>452208.36</v>
      </c>
      <c r="G715" s="87">
        <v>17531.82</v>
      </c>
      <c r="H715" s="87">
        <v>433211.38</v>
      </c>
      <c r="I715" s="87">
        <v>1465.16</v>
      </c>
      <c r="J715" s="75" t="s">
        <v>91</v>
      </c>
      <c r="K715" s="64"/>
      <c r="L715" s="64"/>
      <c r="M715" s="64"/>
      <c r="N715" s="64"/>
      <c r="O715" s="64"/>
      <c r="P715" s="64"/>
      <c r="Q715" s="64"/>
    </row>
    <row r="716" spans="1:17" s="82" customFormat="1" outlineLevel="2" x14ac:dyDescent="0.2">
      <c r="A716" s="177"/>
      <c r="B716" s="81">
        <v>810131</v>
      </c>
      <c r="C716" s="80" t="s">
        <v>130</v>
      </c>
      <c r="D716" s="79" t="s">
        <v>129</v>
      </c>
      <c r="E716" s="78" t="s">
        <v>176</v>
      </c>
      <c r="F716" s="77">
        <v>127593.85</v>
      </c>
      <c r="G716" s="87">
        <v>4946.7299999999996</v>
      </c>
      <c r="H716" s="87">
        <v>122233.71</v>
      </c>
      <c r="I716" s="87">
        <v>413.41</v>
      </c>
      <c r="J716" s="75" t="s">
        <v>91</v>
      </c>
      <c r="K716" s="64"/>
      <c r="L716" s="64"/>
      <c r="M716" s="64"/>
      <c r="N716" s="64"/>
      <c r="O716" s="64"/>
      <c r="P716" s="64"/>
      <c r="Q716" s="64"/>
    </row>
    <row r="717" spans="1:17" s="82" customFormat="1" outlineLevel="2" x14ac:dyDescent="0.2">
      <c r="A717" s="177"/>
      <c r="B717" s="81">
        <v>810131</v>
      </c>
      <c r="C717" s="80" t="s">
        <v>128</v>
      </c>
      <c r="D717" s="79" t="s">
        <v>127</v>
      </c>
      <c r="E717" s="78" t="s">
        <v>176</v>
      </c>
      <c r="F717" s="77">
        <v>347486.48</v>
      </c>
      <c r="G717" s="87">
        <v>13471.82</v>
      </c>
      <c r="H717" s="87">
        <v>332888.8</v>
      </c>
      <c r="I717" s="87">
        <v>1125.8599999999999</v>
      </c>
      <c r="J717" s="75" t="s">
        <v>91</v>
      </c>
      <c r="K717" s="64"/>
      <c r="L717" s="64"/>
      <c r="M717" s="64"/>
      <c r="N717" s="64"/>
      <c r="O717" s="64"/>
      <c r="P717" s="64"/>
      <c r="Q717" s="64"/>
    </row>
    <row r="718" spans="1:17" s="82" customFormat="1" hidden="1" outlineLevel="2" x14ac:dyDescent="0.2">
      <c r="A718" s="177"/>
      <c r="B718" s="81">
        <v>810131</v>
      </c>
      <c r="C718" s="80" t="s">
        <v>126</v>
      </c>
      <c r="D718" s="79" t="s">
        <v>125</v>
      </c>
      <c r="E718" s="78" t="s">
        <v>176</v>
      </c>
      <c r="F718" s="77">
        <v>0</v>
      </c>
      <c r="G718" s="87" t="s">
        <v>175</v>
      </c>
      <c r="H718" s="87" t="s">
        <v>175</v>
      </c>
      <c r="I718" s="87">
        <v>0</v>
      </c>
      <c r="J718" s="75" t="s">
        <v>171</v>
      </c>
      <c r="K718" s="64"/>
      <c r="L718" s="64"/>
      <c r="M718" s="64"/>
      <c r="N718" s="64"/>
      <c r="O718" s="64"/>
      <c r="P718" s="64"/>
      <c r="Q718" s="64"/>
    </row>
    <row r="719" spans="1:17" s="82" customFormat="1" outlineLevel="2" x14ac:dyDescent="0.2">
      <c r="A719" s="177"/>
      <c r="B719" s="81">
        <v>810131</v>
      </c>
      <c r="C719" s="80" t="s">
        <v>124</v>
      </c>
      <c r="D719" s="79" t="s">
        <v>123</v>
      </c>
      <c r="E719" s="78" t="s">
        <v>176</v>
      </c>
      <c r="F719" s="77">
        <v>2211808.92</v>
      </c>
      <c r="G719" s="87">
        <v>85750.39</v>
      </c>
      <c r="H719" s="87">
        <v>2118892.2400000002</v>
      </c>
      <c r="I719" s="87">
        <v>7166.29</v>
      </c>
      <c r="J719" s="75" t="s">
        <v>91</v>
      </c>
      <c r="K719" s="64"/>
      <c r="L719" s="64"/>
      <c r="M719" s="64"/>
      <c r="N719" s="64"/>
      <c r="O719" s="64"/>
      <c r="P719" s="64"/>
      <c r="Q719" s="64"/>
    </row>
    <row r="720" spans="1:17" s="82" customFormat="1" outlineLevel="2" x14ac:dyDescent="0.2">
      <c r="A720" s="177"/>
      <c r="B720" s="81">
        <v>810131</v>
      </c>
      <c r="C720" s="80" t="s">
        <v>122</v>
      </c>
      <c r="D720" s="79" t="s">
        <v>121</v>
      </c>
      <c r="E720" s="78" t="s">
        <v>176</v>
      </c>
      <c r="F720" s="77">
        <v>530597.74</v>
      </c>
      <c r="G720" s="87">
        <v>20570.93</v>
      </c>
      <c r="H720" s="87">
        <v>508307.67</v>
      </c>
      <c r="I720" s="87">
        <v>1719.14</v>
      </c>
      <c r="J720" s="75" t="s">
        <v>91</v>
      </c>
      <c r="K720" s="64"/>
      <c r="L720" s="64"/>
      <c r="M720" s="64"/>
      <c r="N720" s="64"/>
      <c r="O720" s="64"/>
      <c r="P720" s="64"/>
      <c r="Q720" s="64"/>
    </row>
    <row r="721" spans="1:17" s="82" customFormat="1" outlineLevel="2" x14ac:dyDescent="0.2">
      <c r="A721" s="177"/>
      <c r="B721" s="81">
        <v>810131</v>
      </c>
      <c r="C721" s="80" t="s">
        <v>120</v>
      </c>
      <c r="D721" s="79" t="s">
        <v>119</v>
      </c>
      <c r="E721" s="78" t="s">
        <v>176</v>
      </c>
      <c r="F721" s="77">
        <v>1519434.43</v>
      </c>
      <c r="G721" s="87">
        <v>58907.49</v>
      </c>
      <c r="H721" s="87">
        <v>1455603.96</v>
      </c>
      <c r="I721" s="87">
        <v>4922.9799999999996</v>
      </c>
      <c r="J721" s="75" t="s">
        <v>91</v>
      </c>
      <c r="K721" s="64"/>
      <c r="L721" s="64"/>
      <c r="M721" s="64"/>
      <c r="N721" s="64"/>
      <c r="O721" s="64"/>
      <c r="P721" s="64"/>
      <c r="Q721" s="64"/>
    </row>
    <row r="722" spans="1:17" s="82" customFormat="1" outlineLevel="2" x14ac:dyDescent="0.2">
      <c r="A722" s="177"/>
      <c r="B722" s="81">
        <v>810131</v>
      </c>
      <c r="C722" s="80" t="s">
        <v>118</v>
      </c>
      <c r="D722" s="79" t="s">
        <v>117</v>
      </c>
      <c r="E722" s="78" t="s">
        <v>176</v>
      </c>
      <c r="F722" s="77">
        <v>1005806.33</v>
      </c>
      <c r="G722" s="87">
        <v>38994.46</v>
      </c>
      <c r="H722" s="87">
        <v>963553.05</v>
      </c>
      <c r="I722" s="87">
        <v>3258.82</v>
      </c>
      <c r="J722" s="75" t="s">
        <v>91</v>
      </c>
      <c r="K722" s="64"/>
      <c r="L722" s="64"/>
      <c r="M722" s="64"/>
      <c r="N722" s="64"/>
      <c r="O722" s="64"/>
      <c r="P722" s="64"/>
      <c r="Q722" s="64"/>
    </row>
    <row r="723" spans="1:17" s="82" customFormat="1" outlineLevel="2" x14ac:dyDescent="0.2">
      <c r="A723" s="177"/>
      <c r="B723" s="81">
        <v>810131</v>
      </c>
      <c r="C723" s="80" t="s">
        <v>116</v>
      </c>
      <c r="D723" s="79" t="s">
        <v>115</v>
      </c>
      <c r="E723" s="78" t="s">
        <v>176</v>
      </c>
      <c r="F723" s="77">
        <v>1387680.7</v>
      </c>
      <c r="G723" s="87">
        <v>53799.48</v>
      </c>
      <c r="H723" s="87">
        <v>1329385.1200000001</v>
      </c>
      <c r="I723" s="87">
        <v>4496.1000000000004</v>
      </c>
      <c r="J723" s="75" t="s">
        <v>91</v>
      </c>
      <c r="K723" s="64"/>
      <c r="L723" s="64"/>
      <c r="M723" s="64"/>
      <c r="N723" s="64"/>
      <c r="O723" s="64"/>
      <c r="P723" s="64"/>
      <c r="Q723" s="64"/>
    </row>
    <row r="724" spans="1:17" s="82" customFormat="1" outlineLevel="2" x14ac:dyDescent="0.2">
      <c r="A724" s="177"/>
      <c r="B724" s="81">
        <v>810131</v>
      </c>
      <c r="C724" s="80" t="s">
        <v>114</v>
      </c>
      <c r="D724" s="79" t="s">
        <v>113</v>
      </c>
      <c r="E724" s="78" t="s">
        <v>176</v>
      </c>
      <c r="F724" s="77">
        <v>1092460.51</v>
      </c>
      <c r="G724" s="87">
        <v>42353.98</v>
      </c>
      <c r="H724" s="87">
        <v>1046566.94</v>
      </c>
      <c r="I724" s="87">
        <v>3539.59</v>
      </c>
      <c r="J724" s="75" t="s">
        <v>91</v>
      </c>
      <c r="K724" s="64"/>
      <c r="L724" s="64"/>
      <c r="M724" s="64"/>
      <c r="N724" s="64"/>
      <c r="O724" s="64"/>
      <c r="P724" s="64"/>
      <c r="Q724" s="64"/>
    </row>
    <row r="725" spans="1:17" s="82" customFormat="1" outlineLevel="2" x14ac:dyDescent="0.2">
      <c r="A725" s="177"/>
      <c r="B725" s="81">
        <v>810131</v>
      </c>
      <c r="C725" s="80" t="s">
        <v>112</v>
      </c>
      <c r="D725" s="79" t="s">
        <v>111</v>
      </c>
      <c r="E725" s="78" t="s">
        <v>176</v>
      </c>
      <c r="F725" s="77">
        <v>122868.15</v>
      </c>
      <c r="G725" s="87">
        <v>4763.5200000000004</v>
      </c>
      <c r="H725" s="87">
        <v>117706.54</v>
      </c>
      <c r="I725" s="87">
        <v>398.09</v>
      </c>
      <c r="J725" s="75" t="s">
        <v>91</v>
      </c>
      <c r="K725" s="64"/>
      <c r="L725" s="64"/>
      <c r="M725" s="64"/>
      <c r="N725" s="64"/>
      <c r="O725" s="64"/>
      <c r="P725" s="64"/>
      <c r="Q725" s="64"/>
    </row>
    <row r="726" spans="1:17" s="82" customFormat="1" outlineLevel="2" x14ac:dyDescent="0.2">
      <c r="A726" s="177"/>
      <c r="B726" s="81">
        <v>810131</v>
      </c>
      <c r="C726" s="80" t="s">
        <v>110</v>
      </c>
      <c r="D726" s="79" t="s">
        <v>109</v>
      </c>
      <c r="E726" s="78" t="s">
        <v>176</v>
      </c>
      <c r="F726" s="77">
        <v>14570.9</v>
      </c>
      <c r="G726" s="87" t="s">
        <v>175</v>
      </c>
      <c r="H726" s="87">
        <v>13958.79</v>
      </c>
      <c r="I726" s="87">
        <v>612.11</v>
      </c>
      <c r="J726" s="75" t="s">
        <v>91</v>
      </c>
      <c r="K726" s="64"/>
      <c r="L726" s="64"/>
      <c r="M726" s="64"/>
      <c r="N726" s="64"/>
      <c r="O726" s="64"/>
      <c r="P726" s="64"/>
      <c r="Q726" s="64"/>
    </row>
    <row r="727" spans="1:17" s="82" customFormat="1" outlineLevel="2" x14ac:dyDescent="0.2">
      <c r="A727" s="177"/>
      <c r="B727" s="81">
        <v>810131</v>
      </c>
      <c r="C727" s="80" t="s">
        <v>108</v>
      </c>
      <c r="D727" s="79" t="s">
        <v>107</v>
      </c>
      <c r="E727" s="78" t="s">
        <v>176</v>
      </c>
      <c r="F727" s="77">
        <v>887955.75</v>
      </c>
      <c r="G727" s="87">
        <v>34425.47</v>
      </c>
      <c r="H727" s="87">
        <v>850653.3</v>
      </c>
      <c r="I727" s="87">
        <v>2876.98</v>
      </c>
      <c r="J727" s="75" t="s">
        <v>91</v>
      </c>
      <c r="K727" s="64"/>
      <c r="L727" s="64"/>
      <c r="M727" s="64"/>
      <c r="N727" s="64"/>
      <c r="O727" s="64"/>
      <c r="P727" s="64"/>
      <c r="Q727" s="64"/>
    </row>
    <row r="728" spans="1:17" s="82" customFormat="1" hidden="1" outlineLevel="2" x14ac:dyDescent="0.2">
      <c r="A728" s="177"/>
      <c r="B728" s="81">
        <v>810131</v>
      </c>
      <c r="C728" s="80" t="s">
        <v>106</v>
      </c>
      <c r="D728" s="79" t="s">
        <v>105</v>
      </c>
      <c r="E728" s="78" t="s">
        <v>176</v>
      </c>
      <c r="F728" s="77">
        <v>0</v>
      </c>
      <c r="G728" s="87" t="s">
        <v>175</v>
      </c>
      <c r="H728" s="87" t="s">
        <v>175</v>
      </c>
      <c r="I728" s="87">
        <v>0</v>
      </c>
      <c r="J728" s="75" t="s">
        <v>171</v>
      </c>
      <c r="K728" s="64"/>
      <c r="L728" s="64"/>
      <c r="M728" s="64"/>
      <c r="N728" s="64"/>
      <c r="O728" s="64"/>
      <c r="P728" s="64"/>
      <c r="Q728" s="64"/>
    </row>
    <row r="729" spans="1:17" s="82" customFormat="1" hidden="1" outlineLevel="2" x14ac:dyDescent="0.2">
      <c r="A729" s="177"/>
      <c r="B729" s="81">
        <v>810131</v>
      </c>
      <c r="C729" s="80" t="s">
        <v>104</v>
      </c>
      <c r="D729" s="79" t="s">
        <v>103</v>
      </c>
      <c r="E729" s="78" t="s">
        <v>176</v>
      </c>
      <c r="F729" s="77">
        <v>0</v>
      </c>
      <c r="G729" s="87" t="s">
        <v>175</v>
      </c>
      <c r="H729" s="87" t="s">
        <v>175</v>
      </c>
      <c r="I729" s="87">
        <v>0</v>
      </c>
      <c r="J729" s="75" t="s">
        <v>171</v>
      </c>
      <c r="K729" s="64"/>
      <c r="L729" s="64"/>
      <c r="M729" s="64"/>
      <c r="N729" s="64"/>
      <c r="O729" s="64"/>
      <c r="P729" s="64"/>
      <c r="Q729" s="64"/>
    </row>
    <row r="730" spans="1:17" s="82" customFormat="1" outlineLevel="1" collapsed="1" x14ac:dyDescent="0.2">
      <c r="A730" s="177" t="s">
        <v>82</v>
      </c>
      <c r="B730" s="81" t="s">
        <v>82</v>
      </c>
      <c r="C730" s="86" t="s">
        <v>82</v>
      </c>
      <c r="D730" s="85" t="s">
        <v>174</v>
      </c>
      <c r="E730" s="84"/>
      <c r="F730" s="83">
        <v>274223542.45000005</v>
      </c>
      <c r="G730" s="83">
        <v>127289443.53000003</v>
      </c>
      <c r="H730" s="83">
        <v>85904742.180000007</v>
      </c>
      <c r="I730" s="83">
        <v>61029356.74000001</v>
      </c>
      <c r="J730" s="75" t="s">
        <v>91</v>
      </c>
      <c r="K730" s="64"/>
      <c r="L730" s="64"/>
      <c r="M730" s="64"/>
      <c r="N730" s="64"/>
      <c r="O730" s="64"/>
      <c r="P730" s="64"/>
      <c r="Q730" s="64"/>
    </row>
    <row r="731" spans="1:17" s="82" customFormat="1" hidden="1" outlineLevel="2" x14ac:dyDescent="0.2">
      <c r="A731" s="177"/>
      <c r="B731" s="81" t="s">
        <v>82</v>
      </c>
      <c r="C731" s="80" t="s">
        <v>173</v>
      </c>
      <c r="D731" s="79" t="s">
        <v>172</v>
      </c>
      <c r="E731" s="78"/>
      <c r="F731" s="77">
        <v>0</v>
      </c>
      <c r="G731" s="76">
        <v>0</v>
      </c>
      <c r="H731" s="76">
        <v>0</v>
      </c>
      <c r="I731" s="76">
        <v>0</v>
      </c>
      <c r="J731" s="75" t="s">
        <v>171</v>
      </c>
      <c r="K731" s="64"/>
      <c r="L731" s="64"/>
      <c r="M731" s="64"/>
      <c r="N731" s="64"/>
      <c r="O731" s="64"/>
      <c r="P731" s="64"/>
      <c r="Q731" s="64"/>
    </row>
    <row r="732" spans="1:17" s="82" customFormat="1" outlineLevel="2" x14ac:dyDescent="0.2">
      <c r="A732" s="177"/>
      <c r="B732" s="81" t="s">
        <v>82</v>
      </c>
      <c r="C732" s="80" t="s">
        <v>170</v>
      </c>
      <c r="D732" s="79" t="s">
        <v>169</v>
      </c>
      <c r="E732" s="78"/>
      <c r="F732" s="77">
        <v>35050215.250000007</v>
      </c>
      <c r="G732" s="76">
        <v>17275420.560000002</v>
      </c>
      <c r="H732" s="76">
        <v>9329435.9499999993</v>
      </c>
      <c r="I732" s="76">
        <v>8445358.7399999984</v>
      </c>
      <c r="J732" s="75" t="s">
        <v>91</v>
      </c>
      <c r="K732" s="64"/>
      <c r="L732" s="64"/>
      <c r="M732" s="64"/>
      <c r="N732" s="64"/>
      <c r="O732" s="64"/>
      <c r="P732" s="64"/>
      <c r="Q732" s="64"/>
    </row>
    <row r="733" spans="1:17" s="82" customFormat="1" outlineLevel="2" x14ac:dyDescent="0.2">
      <c r="A733" s="177"/>
      <c r="B733" s="81" t="s">
        <v>82</v>
      </c>
      <c r="C733" s="80" t="s">
        <v>168</v>
      </c>
      <c r="D733" s="79" t="s">
        <v>167</v>
      </c>
      <c r="E733" s="78"/>
      <c r="F733" s="77">
        <v>179571.13999999998</v>
      </c>
      <c r="G733" s="76">
        <v>81785.539999999994</v>
      </c>
      <c r="H733" s="76">
        <v>46854.13</v>
      </c>
      <c r="I733" s="76">
        <v>50931.470000000008</v>
      </c>
      <c r="J733" s="75" t="s">
        <v>91</v>
      </c>
      <c r="K733" s="64"/>
      <c r="L733" s="64"/>
      <c r="M733" s="64"/>
      <c r="N733" s="64"/>
      <c r="O733" s="64"/>
      <c r="P733" s="64"/>
      <c r="Q733" s="64"/>
    </row>
    <row r="734" spans="1:17" s="82" customFormat="1" outlineLevel="2" x14ac:dyDescent="0.2">
      <c r="A734" s="177"/>
      <c r="B734" s="81" t="s">
        <v>82</v>
      </c>
      <c r="C734" s="80" t="s">
        <v>166</v>
      </c>
      <c r="D734" s="79" t="s">
        <v>165</v>
      </c>
      <c r="E734" s="78"/>
      <c r="F734" s="77">
        <v>6662711.0599999996</v>
      </c>
      <c r="G734" s="76">
        <v>3468263.86</v>
      </c>
      <c r="H734" s="76">
        <v>1813195.3800000001</v>
      </c>
      <c r="I734" s="76">
        <v>1381251.8199999998</v>
      </c>
      <c r="J734" s="75" t="s">
        <v>91</v>
      </c>
      <c r="K734" s="64"/>
      <c r="L734" s="64"/>
      <c r="M734" s="64"/>
      <c r="N734" s="64"/>
      <c r="O734" s="64"/>
      <c r="P734" s="64"/>
      <c r="Q734" s="64"/>
    </row>
    <row r="735" spans="1:17" s="82" customFormat="1" outlineLevel="2" x14ac:dyDescent="0.2">
      <c r="A735" s="177"/>
      <c r="B735" s="81" t="s">
        <v>82</v>
      </c>
      <c r="C735" s="80" t="s">
        <v>164</v>
      </c>
      <c r="D735" s="79" t="s">
        <v>163</v>
      </c>
      <c r="E735" s="78"/>
      <c r="F735" s="77">
        <v>4649424.32</v>
      </c>
      <c r="G735" s="76">
        <v>2070718.83</v>
      </c>
      <c r="H735" s="76">
        <v>1200972</v>
      </c>
      <c r="I735" s="76">
        <v>1377733.49</v>
      </c>
      <c r="J735" s="75" t="s">
        <v>91</v>
      </c>
      <c r="K735" s="64"/>
      <c r="L735" s="64"/>
      <c r="M735" s="64"/>
      <c r="N735" s="64"/>
      <c r="O735" s="64"/>
      <c r="P735" s="64"/>
      <c r="Q735" s="64"/>
    </row>
    <row r="736" spans="1:17" s="82" customFormat="1" outlineLevel="2" x14ac:dyDescent="0.2">
      <c r="A736" s="177"/>
      <c r="B736" s="81" t="s">
        <v>82</v>
      </c>
      <c r="C736" s="80" t="s">
        <v>162</v>
      </c>
      <c r="D736" s="79" t="s">
        <v>161</v>
      </c>
      <c r="E736" s="78"/>
      <c r="F736" s="77">
        <v>237293.66999999998</v>
      </c>
      <c r="G736" s="76">
        <v>105255.47</v>
      </c>
      <c r="H736" s="76">
        <v>122373.03</v>
      </c>
      <c r="I736" s="76">
        <v>9665.17</v>
      </c>
      <c r="J736" s="75" t="s">
        <v>91</v>
      </c>
      <c r="K736" s="64"/>
      <c r="L736" s="64"/>
      <c r="M736" s="64"/>
      <c r="N736" s="64"/>
      <c r="O736" s="64"/>
      <c r="P736" s="64"/>
      <c r="Q736" s="64"/>
    </row>
    <row r="737" spans="1:10" outlineLevel="2" x14ac:dyDescent="0.2">
      <c r="A737" s="177"/>
      <c r="B737" s="81" t="s">
        <v>82</v>
      </c>
      <c r="C737" s="80" t="s">
        <v>160</v>
      </c>
      <c r="D737" s="79" t="s">
        <v>159</v>
      </c>
      <c r="E737" s="78"/>
      <c r="F737" s="77">
        <v>63286.09</v>
      </c>
      <c r="G737" s="76">
        <v>35906.1</v>
      </c>
      <c r="H737" s="76">
        <v>26777.46</v>
      </c>
      <c r="I737" s="76">
        <v>602.53</v>
      </c>
      <c r="J737" s="75" t="s">
        <v>91</v>
      </c>
    </row>
    <row r="738" spans="1:10" outlineLevel="2" x14ac:dyDescent="0.2">
      <c r="A738" s="177"/>
      <c r="B738" s="81" t="s">
        <v>82</v>
      </c>
      <c r="C738" s="80" t="s">
        <v>158</v>
      </c>
      <c r="D738" s="79" t="s">
        <v>157</v>
      </c>
      <c r="E738" s="78"/>
      <c r="F738" s="77">
        <v>1546240.35</v>
      </c>
      <c r="G738" s="76">
        <v>895934.9</v>
      </c>
      <c r="H738" s="76">
        <v>526721.28000000003</v>
      </c>
      <c r="I738" s="76">
        <v>123584.17</v>
      </c>
      <c r="J738" s="75" t="s">
        <v>91</v>
      </c>
    </row>
    <row r="739" spans="1:10" outlineLevel="2" x14ac:dyDescent="0.2">
      <c r="A739" s="177"/>
      <c r="B739" s="81" t="s">
        <v>82</v>
      </c>
      <c r="C739" s="80" t="s">
        <v>156</v>
      </c>
      <c r="D739" s="79" t="s">
        <v>155</v>
      </c>
      <c r="E739" s="78"/>
      <c r="F739" s="77">
        <v>858962.69</v>
      </c>
      <c r="G739" s="76">
        <v>257325.28000000003</v>
      </c>
      <c r="H739" s="76">
        <v>331907.08999999997</v>
      </c>
      <c r="I739" s="76">
        <v>269730.32</v>
      </c>
      <c r="J739" s="75" t="s">
        <v>91</v>
      </c>
    </row>
    <row r="740" spans="1:10" outlineLevel="2" x14ac:dyDescent="0.2">
      <c r="A740" s="177"/>
      <c r="B740" s="81" t="s">
        <v>82</v>
      </c>
      <c r="C740" s="80" t="s">
        <v>154</v>
      </c>
      <c r="D740" s="79" t="s">
        <v>153</v>
      </c>
      <c r="E740" s="78"/>
      <c r="F740" s="77">
        <v>749462.12999999989</v>
      </c>
      <c r="G740" s="76">
        <v>235433.01</v>
      </c>
      <c r="H740" s="76">
        <v>427833.94999999995</v>
      </c>
      <c r="I740" s="76">
        <v>86195.17</v>
      </c>
      <c r="J740" s="75" t="s">
        <v>91</v>
      </c>
    </row>
    <row r="741" spans="1:10" outlineLevel="2" x14ac:dyDescent="0.2">
      <c r="A741" s="177"/>
      <c r="B741" s="81" t="s">
        <v>82</v>
      </c>
      <c r="C741" s="80" t="s">
        <v>152</v>
      </c>
      <c r="D741" s="79" t="s">
        <v>151</v>
      </c>
      <c r="E741" s="78"/>
      <c r="F741" s="77">
        <v>20934942.289999999</v>
      </c>
      <c r="G741" s="76">
        <v>8225605.2599999979</v>
      </c>
      <c r="H741" s="76">
        <v>8650130.879999999</v>
      </c>
      <c r="I741" s="76">
        <v>4059206.15</v>
      </c>
      <c r="J741" s="75" t="s">
        <v>91</v>
      </c>
    </row>
    <row r="742" spans="1:10" outlineLevel="2" x14ac:dyDescent="0.2">
      <c r="A742" s="177"/>
      <c r="B742" s="81" t="s">
        <v>82</v>
      </c>
      <c r="C742" s="80" t="s">
        <v>150</v>
      </c>
      <c r="D742" s="79" t="s">
        <v>149</v>
      </c>
      <c r="E742" s="78"/>
      <c r="F742" s="77">
        <v>14006887.029999996</v>
      </c>
      <c r="G742" s="76">
        <v>4614562.3100000005</v>
      </c>
      <c r="H742" s="76">
        <v>5304416.32</v>
      </c>
      <c r="I742" s="76">
        <v>4087908.4</v>
      </c>
      <c r="J742" s="75" t="s">
        <v>91</v>
      </c>
    </row>
    <row r="743" spans="1:10" outlineLevel="2" x14ac:dyDescent="0.2">
      <c r="A743" s="177"/>
      <c r="B743" s="81" t="s">
        <v>82</v>
      </c>
      <c r="C743" s="80" t="s">
        <v>148</v>
      </c>
      <c r="D743" s="79" t="s">
        <v>147</v>
      </c>
      <c r="E743" s="78"/>
      <c r="F743" s="77">
        <v>4019186.4</v>
      </c>
      <c r="G743" s="76">
        <v>2024324.7000000002</v>
      </c>
      <c r="H743" s="76">
        <v>933158.6100000001</v>
      </c>
      <c r="I743" s="76">
        <v>1061703.0900000001</v>
      </c>
      <c r="J743" s="75" t="s">
        <v>91</v>
      </c>
    </row>
    <row r="744" spans="1:10" outlineLevel="2" x14ac:dyDescent="0.2">
      <c r="A744" s="177"/>
      <c r="B744" s="81" t="s">
        <v>82</v>
      </c>
      <c r="C744" s="80" t="s">
        <v>146</v>
      </c>
      <c r="D744" s="79" t="s">
        <v>145</v>
      </c>
      <c r="E744" s="78"/>
      <c r="F744" s="77">
        <v>42816171.82</v>
      </c>
      <c r="G744" s="76">
        <v>21849154.080000002</v>
      </c>
      <c r="H744" s="76">
        <v>13195152.539999999</v>
      </c>
      <c r="I744" s="76">
        <v>7771865.1999999993</v>
      </c>
      <c r="J744" s="75" t="s">
        <v>91</v>
      </c>
    </row>
    <row r="745" spans="1:10" outlineLevel="2" x14ac:dyDescent="0.2">
      <c r="A745" s="177"/>
      <c r="B745" s="81" t="s">
        <v>82</v>
      </c>
      <c r="C745" s="80" t="s">
        <v>144</v>
      </c>
      <c r="D745" s="79" t="s">
        <v>143</v>
      </c>
      <c r="E745" s="78"/>
      <c r="F745" s="77">
        <v>11375416.930000002</v>
      </c>
      <c r="G745" s="76">
        <v>6585931.870000001</v>
      </c>
      <c r="H745" s="76">
        <v>2765238.18</v>
      </c>
      <c r="I745" s="76">
        <v>2024246.88</v>
      </c>
      <c r="J745" s="75" t="s">
        <v>91</v>
      </c>
    </row>
    <row r="746" spans="1:10" outlineLevel="2" x14ac:dyDescent="0.2">
      <c r="A746" s="177"/>
      <c r="B746" s="81" t="s">
        <v>82</v>
      </c>
      <c r="C746" s="80" t="s">
        <v>142</v>
      </c>
      <c r="D746" s="79" t="s">
        <v>141</v>
      </c>
      <c r="E746" s="78"/>
      <c r="F746" s="77">
        <v>2301285.63</v>
      </c>
      <c r="G746" s="76">
        <v>689478.42999999993</v>
      </c>
      <c r="H746" s="76">
        <v>1262622.0499999998</v>
      </c>
      <c r="I746" s="76">
        <v>349185.14999999997</v>
      </c>
      <c r="J746" s="75" t="s">
        <v>91</v>
      </c>
    </row>
    <row r="747" spans="1:10" outlineLevel="2" x14ac:dyDescent="0.2">
      <c r="A747" s="177"/>
      <c r="B747" s="81" t="s">
        <v>82</v>
      </c>
      <c r="C747" s="80" t="s">
        <v>140</v>
      </c>
      <c r="D747" s="79" t="s">
        <v>139</v>
      </c>
      <c r="E747" s="78"/>
      <c r="F747" s="77">
        <v>1439011.07</v>
      </c>
      <c r="G747" s="76">
        <v>323058.72000000003</v>
      </c>
      <c r="H747" s="76">
        <v>784857.25999999989</v>
      </c>
      <c r="I747" s="76">
        <v>331095.09000000003</v>
      </c>
      <c r="J747" s="75" t="s">
        <v>91</v>
      </c>
    </row>
    <row r="748" spans="1:10" outlineLevel="2" x14ac:dyDescent="0.2">
      <c r="A748" s="177"/>
      <c r="B748" s="81" t="s">
        <v>82</v>
      </c>
      <c r="C748" s="80" t="s">
        <v>138</v>
      </c>
      <c r="D748" s="79" t="s">
        <v>137</v>
      </c>
      <c r="E748" s="78"/>
      <c r="F748" s="77">
        <v>1493350.33</v>
      </c>
      <c r="G748" s="76">
        <v>427334.54000000004</v>
      </c>
      <c r="H748" s="76">
        <v>213913.84000000003</v>
      </c>
      <c r="I748" s="76">
        <v>852101.95000000007</v>
      </c>
      <c r="J748" s="75" t="s">
        <v>91</v>
      </c>
    </row>
    <row r="749" spans="1:10" outlineLevel="2" x14ac:dyDescent="0.2">
      <c r="A749" s="177"/>
      <c r="B749" s="81" t="s">
        <v>82</v>
      </c>
      <c r="C749" s="80" t="s">
        <v>136</v>
      </c>
      <c r="D749" s="79" t="s">
        <v>135</v>
      </c>
      <c r="E749" s="78"/>
      <c r="F749" s="77">
        <v>129663.95999999999</v>
      </c>
      <c r="G749" s="76">
        <v>5547.54</v>
      </c>
      <c r="H749" s="76">
        <v>121047</v>
      </c>
      <c r="I749" s="76">
        <v>3069.42</v>
      </c>
      <c r="J749" s="75" t="s">
        <v>91</v>
      </c>
    </row>
    <row r="750" spans="1:10" outlineLevel="2" x14ac:dyDescent="0.2">
      <c r="A750" s="177"/>
      <c r="B750" s="81" t="s">
        <v>82</v>
      </c>
      <c r="C750" s="80" t="s">
        <v>134</v>
      </c>
      <c r="D750" s="79" t="s">
        <v>133</v>
      </c>
      <c r="E750" s="78"/>
      <c r="F750" s="77">
        <v>732584.46999999974</v>
      </c>
      <c r="G750" s="76">
        <v>177122.52000000002</v>
      </c>
      <c r="H750" s="76">
        <v>348961.33999999997</v>
      </c>
      <c r="I750" s="76">
        <v>206500.61000000002</v>
      </c>
      <c r="J750" s="75" t="s">
        <v>91</v>
      </c>
    </row>
    <row r="751" spans="1:10" outlineLevel="2" x14ac:dyDescent="0.2">
      <c r="A751" s="177"/>
      <c r="B751" s="81" t="s">
        <v>82</v>
      </c>
      <c r="C751" s="80" t="s">
        <v>132</v>
      </c>
      <c r="D751" s="79" t="s">
        <v>131</v>
      </c>
      <c r="E751" s="78"/>
      <c r="F751" s="77">
        <v>11994129.880000001</v>
      </c>
      <c r="G751" s="76">
        <v>5105025.0900000008</v>
      </c>
      <c r="H751" s="76">
        <v>2946987.2499999995</v>
      </c>
      <c r="I751" s="76">
        <v>3942117.54</v>
      </c>
      <c r="J751" s="75" t="s">
        <v>91</v>
      </c>
    </row>
    <row r="752" spans="1:10" outlineLevel="2" x14ac:dyDescent="0.2">
      <c r="A752" s="177"/>
      <c r="B752" s="81" t="s">
        <v>82</v>
      </c>
      <c r="C752" s="80" t="s">
        <v>130</v>
      </c>
      <c r="D752" s="79" t="s">
        <v>129</v>
      </c>
      <c r="E752" s="78"/>
      <c r="F752" s="77">
        <v>2056461.6400000001</v>
      </c>
      <c r="G752" s="76">
        <v>975040.52</v>
      </c>
      <c r="H752" s="76">
        <v>693698.91</v>
      </c>
      <c r="I752" s="76">
        <v>387722.2099999999</v>
      </c>
      <c r="J752" s="75" t="s">
        <v>91</v>
      </c>
    </row>
    <row r="753" spans="1:10" outlineLevel="2" x14ac:dyDescent="0.2">
      <c r="A753" s="177"/>
      <c r="B753" s="81" t="s">
        <v>82</v>
      </c>
      <c r="C753" s="80" t="s">
        <v>128</v>
      </c>
      <c r="D753" s="79" t="s">
        <v>127</v>
      </c>
      <c r="E753" s="78"/>
      <c r="F753" s="77">
        <v>5020864.08</v>
      </c>
      <c r="G753" s="76">
        <v>2383118.61</v>
      </c>
      <c r="H753" s="76">
        <v>1575236.07</v>
      </c>
      <c r="I753" s="76">
        <v>1062509.4000000001</v>
      </c>
      <c r="J753" s="75" t="s">
        <v>91</v>
      </c>
    </row>
    <row r="754" spans="1:10" outlineLevel="2" x14ac:dyDescent="0.2">
      <c r="A754" s="177"/>
      <c r="B754" s="81" t="s">
        <v>82</v>
      </c>
      <c r="C754" s="80" t="s">
        <v>126</v>
      </c>
      <c r="D754" s="79" t="s">
        <v>125</v>
      </c>
      <c r="E754" s="78"/>
      <c r="F754" s="77">
        <v>51006.189999999995</v>
      </c>
      <c r="G754" s="76">
        <v>30480.449999999997</v>
      </c>
      <c r="H754" s="76">
        <v>0</v>
      </c>
      <c r="I754" s="76">
        <v>20525.739999999998</v>
      </c>
      <c r="J754" s="75" t="s">
        <v>91</v>
      </c>
    </row>
    <row r="755" spans="1:10" outlineLevel="2" x14ac:dyDescent="0.2">
      <c r="A755" s="177"/>
      <c r="B755" s="81" t="s">
        <v>82</v>
      </c>
      <c r="C755" s="80" t="s">
        <v>124</v>
      </c>
      <c r="D755" s="79" t="s">
        <v>123</v>
      </c>
      <c r="E755" s="78"/>
      <c r="F755" s="77">
        <v>39732677.270000003</v>
      </c>
      <c r="G755" s="76">
        <v>22922832.329999998</v>
      </c>
      <c r="H755" s="76">
        <v>10512249.280000001</v>
      </c>
      <c r="I755" s="76">
        <v>6297595.6600000001</v>
      </c>
      <c r="J755" s="75" t="s">
        <v>91</v>
      </c>
    </row>
    <row r="756" spans="1:10" outlineLevel="2" x14ac:dyDescent="0.2">
      <c r="A756" s="177"/>
      <c r="B756" s="81" t="s">
        <v>82</v>
      </c>
      <c r="C756" s="80" t="s">
        <v>122</v>
      </c>
      <c r="D756" s="79" t="s">
        <v>121</v>
      </c>
      <c r="E756" s="78"/>
      <c r="F756" s="77">
        <v>1374713.8399999999</v>
      </c>
      <c r="G756" s="76">
        <v>364682.64999999997</v>
      </c>
      <c r="H756" s="76">
        <v>682425.02</v>
      </c>
      <c r="I756" s="76">
        <v>327606.17</v>
      </c>
      <c r="J756" s="75" t="s">
        <v>91</v>
      </c>
    </row>
    <row r="757" spans="1:10" outlineLevel="2" x14ac:dyDescent="0.2">
      <c r="A757" s="177"/>
      <c r="B757" s="81" t="s">
        <v>82</v>
      </c>
      <c r="C757" s="80" t="s">
        <v>120</v>
      </c>
      <c r="D757" s="79" t="s">
        <v>119</v>
      </c>
      <c r="E757" s="78"/>
      <c r="F757" s="77">
        <v>9575197.2599999998</v>
      </c>
      <c r="G757" s="76">
        <v>1886994.3700000003</v>
      </c>
      <c r="H757" s="76">
        <v>4195820.29</v>
      </c>
      <c r="I757" s="76">
        <v>3492382.6</v>
      </c>
      <c r="J757" s="75" t="s">
        <v>91</v>
      </c>
    </row>
    <row r="758" spans="1:10" outlineLevel="2" x14ac:dyDescent="0.2">
      <c r="A758" s="177"/>
      <c r="B758" s="81" t="s">
        <v>82</v>
      </c>
      <c r="C758" s="80" t="s">
        <v>118</v>
      </c>
      <c r="D758" s="79" t="s">
        <v>117</v>
      </c>
      <c r="E758" s="78"/>
      <c r="F758" s="77">
        <v>11633694.119999999</v>
      </c>
      <c r="G758" s="76">
        <v>4959872.2299999995</v>
      </c>
      <c r="H758" s="76">
        <v>3544200.1900000004</v>
      </c>
      <c r="I758" s="76">
        <v>3129621.6999999997</v>
      </c>
      <c r="J758" s="75" t="s">
        <v>91</v>
      </c>
    </row>
    <row r="759" spans="1:10" outlineLevel="2" x14ac:dyDescent="0.2">
      <c r="A759" s="177"/>
      <c r="B759" s="81" t="s">
        <v>82</v>
      </c>
      <c r="C759" s="80" t="s">
        <v>116</v>
      </c>
      <c r="D759" s="79" t="s">
        <v>115</v>
      </c>
      <c r="E759" s="78"/>
      <c r="F759" s="77">
        <v>11508395.6</v>
      </c>
      <c r="G759" s="76">
        <v>4937415.2399999993</v>
      </c>
      <c r="H759" s="76">
        <v>4095308.39</v>
      </c>
      <c r="I759" s="76">
        <v>2475671.9700000002</v>
      </c>
      <c r="J759" s="75" t="s">
        <v>91</v>
      </c>
    </row>
    <row r="760" spans="1:10" outlineLevel="2" x14ac:dyDescent="0.2">
      <c r="A760" s="177"/>
      <c r="B760" s="81" t="s">
        <v>82</v>
      </c>
      <c r="C760" s="80" t="s">
        <v>114</v>
      </c>
      <c r="D760" s="79" t="s">
        <v>113</v>
      </c>
      <c r="E760" s="78"/>
      <c r="F760" s="77">
        <v>14534222.069999997</v>
      </c>
      <c r="G760" s="76">
        <v>7184718.290000001</v>
      </c>
      <c r="H760" s="76">
        <v>3532081.15</v>
      </c>
      <c r="I760" s="76">
        <v>3817422.63</v>
      </c>
      <c r="J760" s="75" t="s">
        <v>91</v>
      </c>
    </row>
    <row r="761" spans="1:10" outlineLevel="2" x14ac:dyDescent="0.2">
      <c r="A761" s="177"/>
      <c r="B761" s="81" t="s">
        <v>82</v>
      </c>
      <c r="C761" s="80" t="s">
        <v>112</v>
      </c>
      <c r="D761" s="79" t="s">
        <v>111</v>
      </c>
      <c r="E761" s="78"/>
      <c r="F761" s="77">
        <v>1586314.4099999997</v>
      </c>
      <c r="G761" s="76">
        <v>467221.59</v>
      </c>
      <c r="H761" s="76">
        <v>622881.59</v>
      </c>
      <c r="I761" s="76">
        <v>496211.23000000004</v>
      </c>
      <c r="J761" s="75" t="s">
        <v>91</v>
      </c>
    </row>
    <row r="762" spans="1:10" outlineLevel="2" x14ac:dyDescent="0.2">
      <c r="A762" s="177"/>
      <c r="B762" s="81" t="s">
        <v>82</v>
      </c>
      <c r="C762" s="80" t="s">
        <v>110</v>
      </c>
      <c r="D762" s="79" t="s">
        <v>109</v>
      </c>
      <c r="E762" s="78"/>
      <c r="F762" s="77">
        <v>77104.800000000003</v>
      </c>
      <c r="G762" s="76">
        <v>16456.96</v>
      </c>
      <c r="H762" s="76">
        <v>31984.590000000004</v>
      </c>
      <c r="I762" s="76">
        <v>28663.25</v>
      </c>
      <c r="J762" s="75" t="s">
        <v>91</v>
      </c>
    </row>
    <row r="763" spans="1:10" outlineLevel="2" x14ac:dyDescent="0.2">
      <c r="A763" s="177"/>
      <c r="B763" s="81" t="s">
        <v>82</v>
      </c>
      <c r="C763" s="80" t="s">
        <v>108</v>
      </c>
      <c r="D763" s="79" t="s">
        <v>107</v>
      </c>
      <c r="E763" s="78"/>
      <c r="F763" s="77">
        <v>10441000.01</v>
      </c>
      <c r="G763" s="76">
        <v>4334546.0999999996</v>
      </c>
      <c r="H763" s="76">
        <v>3386752.8099999996</v>
      </c>
      <c r="I763" s="76">
        <v>2719701.0999999996</v>
      </c>
      <c r="J763" s="75" t="s">
        <v>91</v>
      </c>
    </row>
    <row r="764" spans="1:10" outlineLevel="2" x14ac:dyDescent="0.2">
      <c r="A764" s="177"/>
      <c r="B764" s="81" t="s">
        <v>82</v>
      </c>
      <c r="C764" s="80" t="s">
        <v>106</v>
      </c>
      <c r="D764" s="79" t="s">
        <v>105</v>
      </c>
      <c r="E764" s="78"/>
      <c r="F764" s="77">
        <v>1583550.9800000002</v>
      </c>
      <c r="G764" s="76">
        <v>698239.1</v>
      </c>
      <c r="H764" s="76">
        <v>561850.97</v>
      </c>
      <c r="I764" s="76">
        <v>323460.91000000003</v>
      </c>
      <c r="J764" s="75" t="s">
        <v>91</v>
      </c>
    </row>
    <row r="765" spans="1:10" outlineLevel="2" x14ac:dyDescent="0.2">
      <c r="A765" s="177"/>
      <c r="B765" s="81" t="s">
        <v>82</v>
      </c>
      <c r="C765" s="80" t="s">
        <v>104</v>
      </c>
      <c r="D765" s="79" t="s">
        <v>103</v>
      </c>
      <c r="E765" s="78"/>
      <c r="F765" s="77">
        <v>3808543.67</v>
      </c>
      <c r="G765" s="76">
        <v>1674636.48</v>
      </c>
      <c r="H765" s="76">
        <v>2117697.38</v>
      </c>
      <c r="I765" s="76">
        <v>16209.81</v>
      </c>
      <c r="J765" s="75" t="s">
        <v>91</v>
      </c>
    </row>
    <row r="766" spans="1:10" ht="15" customHeight="1" x14ac:dyDescent="0.2">
      <c r="A766" s="74"/>
      <c r="B766" s="73"/>
      <c r="C766" s="72"/>
      <c r="D766" s="72"/>
      <c r="E766" s="72"/>
      <c r="F766" s="72"/>
      <c r="G766" s="72"/>
      <c r="H766" s="72"/>
      <c r="I766" s="72"/>
      <c r="J766" s="65" t="s">
        <v>91</v>
      </c>
    </row>
    <row r="767" spans="1:10" ht="15.75" customHeight="1" x14ac:dyDescent="0.2">
      <c r="A767" s="174" t="s">
        <v>42</v>
      </c>
      <c r="B767" s="174"/>
      <c r="C767" s="174"/>
      <c r="D767" s="174"/>
      <c r="E767" s="174"/>
      <c r="F767" s="174"/>
      <c r="G767" s="174"/>
      <c r="H767" s="174"/>
      <c r="I767" s="174"/>
      <c r="J767" s="65" t="s">
        <v>91</v>
      </c>
    </row>
    <row r="768" spans="1:10" ht="52.5" customHeight="1" x14ac:dyDescent="0.3">
      <c r="A768" s="176" t="s">
        <v>102</v>
      </c>
      <c r="B768" s="176"/>
      <c r="C768" s="176"/>
      <c r="D768" s="69"/>
      <c r="E768" s="69"/>
      <c r="F768" s="67"/>
      <c r="G768" s="67"/>
      <c r="H768" s="66" t="s">
        <v>44</v>
      </c>
      <c r="I768" s="66"/>
      <c r="J768" s="65" t="s">
        <v>91</v>
      </c>
    </row>
    <row r="769" spans="1:10" ht="53.25" customHeight="1" x14ac:dyDescent="0.3">
      <c r="C769" s="71"/>
      <c r="D769" s="70"/>
      <c r="E769" s="70"/>
      <c r="F769" s="66"/>
      <c r="G769" s="66"/>
      <c r="H769" s="66"/>
      <c r="I769" s="66"/>
      <c r="J769" s="65" t="s">
        <v>91</v>
      </c>
    </row>
    <row r="770" spans="1:10" ht="75" customHeight="1" x14ac:dyDescent="0.3">
      <c r="A770" s="176" t="s">
        <v>101</v>
      </c>
      <c r="B770" s="176"/>
      <c r="C770" s="176"/>
      <c r="D770" s="68"/>
      <c r="E770" s="69"/>
      <c r="F770" s="67"/>
      <c r="G770" s="67"/>
      <c r="H770" s="66" t="s">
        <v>46</v>
      </c>
      <c r="I770" s="66"/>
      <c r="J770" s="65" t="s">
        <v>91</v>
      </c>
    </row>
    <row r="771" spans="1:10" ht="53.25" customHeight="1" x14ac:dyDescent="0.3">
      <c r="C771" s="176"/>
      <c r="D771" s="176"/>
      <c r="E771" s="176"/>
      <c r="F771" s="66"/>
      <c r="G771" s="66"/>
      <c r="H771" s="66"/>
      <c r="I771" s="66"/>
      <c r="J771" s="65" t="s">
        <v>91</v>
      </c>
    </row>
    <row r="772" spans="1:10" ht="52.5" customHeight="1" x14ac:dyDescent="0.3">
      <c r="A772" s="176" t="s">
        <v>100</v>
      </c>
      <c r="B772" s="176"/>
      <c r="C772" s="176"/>
      <c r="D772" s="69"/>
      <c r="E772" s="69"/>
      <c r="F772" s="67"/>
      <c r="G772" s="67"/>
      <c r="H772" s="66" t="s">
        <v>48</v>
      </c>
      <c r="I772" s="66"/>
      <c r="J772" s="65" t="s">
        <v>91</v>
      </c>
    </row>
    <row r="773" spans="1:10" ht="53.25" customHeight="1" x14ac:dyDescent="0.3">
      <c r="C773" s="176"/>
      <c r="D773" s="176"/>
      <c r="E773" s="176"/>
      <c r="F773" s="66"/>
      <c r="G773" s="66"/>
      <c r="H773" s="66"/>
      <c r="I773" s="66"/>
      <c r="J773" s="65" t="s">
        <v>91</v>
      </c>
    </row>
    <row r="774" spans="1:10" ht="75" customHeight="1" x14ac:dyDescent="0.3">
      <c r="A774" s="176" t="s">
        <v>99</v>
      </c>
      <c r="B774" s="176"/>
      <c r="C774" s="176"/>
      <c r="D774" s="68"/>
      <c r="E774" s="68"/>
      <c r="F774" s="67"/>
      <c r="G774" s="67"/>
      <c r="H774" s="66" t="s">
        <v>50</v>
      </c>
      <c r="I774" s="66"/>
      <c r="J774" s="65" t="s">
        <v>91</v>
      </c>
    </row>
    <row r="775" spans="1:10" ht="53.25" customHeight="1" x14ac:dyDescent="0.3">
      <c r="C775" s="176"/>
      <c r="D775" s="176"/>
      <c r="E775" s="176"/>
      <c r="F775" s="66"/>
      <c r="G775" s="66"/>
      <c r="H775" s="66"/>
      <c r="I775" s="66"/>
      <c r="J775" s="65" t="s">
        <v>91</v>
      </c>
    </row>
    <row r="776" spans="1:10" ht="52.5" customHeight="1" x14ac:dyDescent="0.3">
      <c r="A776" s="176" t="s">
        <v>98</v>
      </c>
      <c r="B776" s="176"/>
      <c r="C776" s="176"/>
      <c r="D776" s="69"/>
      <c r="E776" s="69"/>
      <c r="F776" s="67"/>
      <c r="G776" s="67"/>
      <c r="H776" s="66" t="s">
        <v>52</v>
      </c>
      <c r="I776" s="66"/>
      <c r="J776" s="65" t="s">
        <v>91</v>
      </c>
    </row>
    <row r="777" spans="1:10" ht="53.25" customHeight="1" x14ac:dyDescent="0.3">
      <c r="C777" s="71"/>
      <c r="D777" s="70"/>
      <c r="E777" s="70"/>
      <c r="F777" s="66"/>
      <c r="G777" s="66"/>
      <c r="H777" s="66"/>
      <c r="I777" s="66"/>
      <c r="J777" s="65" t="s">
        <v>91</v>
      </c>
    </row>
    <row r="778" spans="1:10" ht="75" customHeight="1" x14ac:dyDescent="0.3">
      <c r="A778" s="176" t="s">
        <v>97</v>
      </c>
      <c r="B778" s="176"/>
      <c r="C778" s="176"/>
      <c r="D778" s="69"/>
      <c r="E778" s="69"/>
      <c r="F778" s="67"/>
      <c r="G778" s="67"/>
      <c r="H778" s="66" t="s">
        <v>54</v>
      </c>
      <c r="I778" s="66"/>
      <c r="J778" s="65" t="s">
        <v>91</v>
      </c>
    </row>
    <row r="779" spans="1:10" ht="53.25" customHeight="1" x14ac:dyDescent="0.3">
      <c r="C779" s="176"/>
      <c r="D779" s="176"/>
      <c r="E779" s="176"/>
      <c r="F779" s="66"/>
      <c r="G779" s="66"/>
      <c r="H779" s="66"/>
      <c r="I779" s="66"/>
      <c r="J779" s="65" t="s">
        <v>91</v>
      </c>
    </row>
    <row r="780" spans="1:10" ht="75" customHeight="1" x14ac:dyDescent="0.3">
      <c r="A780" s="176" t="s">
        <v>96</v>
      </c>
      <c r="B780" s="176"/>
      <c r="C780" s="176"/>
      <c r="D780" s="68"/>
      <c r="E780" s="68"/>
      <c r="F780" s="67"/>
      <c r="G780" s="67"/>
      <c r="H780" s="66" t="s">
        <v>56</v>
      </c>
      <c r="I780" s="66"/>
      <c r="J780" s="65" t="s">
        <v>91</v>
      </c>
    </row>
    <row r="781" spans="1:10" ht="53.25" customHeight="1" x14ac:dyDescent="0.3">
      <c r="C781" s="176"/>
      <c r="D781" s="176"/>
      <c r="E781" s="176"/>
      <c r="F781" s="66"/>
      <c r="G781" s="66"/>
      <c r="H781" s="66"/>
      <c r="I781" s="66"/>
      <c r="J781" s="65" t="s">
        <v>91</v>
      </c>
    </row>
    <row r="782" spans="1:10" ht="52.5" customHeight="1" x14ac:dyDescent="0.3">
      <c r="A782" s="176" t="s">
        <v>95</v>
      </c>
      <c r="B782" s="176"/>
      <c r="C782" s="176"/>
      <c r="D782" s="68"/>
      <c r="E782" s="68"/>
      <c r="F782" s="67"/>
      <c r="G782" s="67"/>
      <c r="H782" s="66" t="s">
        <v>58</v>
      </c>
      <c r="I782" s="66"/>
      <c r="J782" s="65" t="s">
        <v>91</v>
      </c>
    </row>
    <row r="783" spans="1:10" ht="53.25" customHeight="1" x14ac:dyDescent="0.3">
      <c r="C783" s="176"/>
      <c r="D783" s="176"/>
      <c r="E783" s="176"/>
      <c r="F783" s="66"/>
      <c r="G783" s="66"/>
      <c r="H783" s="66"/>
      <c r="I783" s="66"/>
      <c r="J783" s="65" t="s">
        <v>91</v>
      </c>
    </row>
    <row r="784" spans="1:10" ht="75" customHeight="1" x14ac:dyDescent="0.3">
      <c r="A784" s="176" t="s">
        <v>59</v>
      </c>
      <c r="B784" s="176"/>
      <c r="C784" s="176"/>
      <c r="D784" s="68"/>
      <c r="E784" s="68"/>
      <c r="F784" s="67"/>
      <c r="G784" s="67"/>
      <c r="H784" s="66" t="s">
        <v>60</v>
      </c>
      <c r="I784" s="66"/>
      <c r="J784" s="65" t="s">
        <v>91</v>
      </c>
    </row>
    <row r="785" spans="1:10" ht="53.25" customHeight="1" x14ac:dyDescent="0.3">
      <c r="C785" s="176"/>
      <c r="D785" s="176"/>
      <c r="E785" s="176"/>
      <c r="F785" s="66"/>
      <c r="G785" s="66"/>
      <c r="H785" s="66"/>
      <c r="I785" s="66"/>
      <c r="J785" s="65" t="s">
        <v>91</v>
      </c>
    </row>
    <row r="786" spans="1:10" ht="75" customHeight="1" x14ac:dyDescent="0.3">
      <c r="A786" s="176" t="s">
        <v>94</v>
      </c>
      <c r="B786" s="176"/>
      <c r="C786" s="176"/>
      <c r="D786" s="68"/>
      <c r="E786" s="68"/>
      <c r="F786" s="67"/>
      <c r="G786" s="67"/>
      <c r="H786" s="66" t="s">
        <v>62</v>
      </c>
      <c r="I786" s="66"/>
      <c r="J786" s="65" t="s">
        <v>91</v>
      </c>
    </row>
    <row r="787" spans="1:10" ht="53.25" customHeight="1" x14ac:dyDescent="0.3">
      <c r="C787" s="176"/>
      <c r="D787" s="176"/>
      <c r="E787" s="176"/>
      <c r="F787" s="66"/>
      <c r="G787" s="66"/>
      <c r="H787" s="66"/>
      <c r="I787" s="66"/>
      <c r="J787" s="65" t="s">
        <v>91</v>
      </c>
    </row>
    <row r="788" spans="1:10" ht="75" customHeight="1" x14ac:dyDescent="0.3">
      <c r="A788" s="176" t="s">
        <v>93</v>
      </c>
      <c r="B788" s="176"/>
      <c r="C788" s="176"/>
      <c r="D788" s="68"/>
      <c r="E788" s="68"/>
      <c r="F788" s="67"/>
      <c r="G788" s="67"/>
      <c r="H788" s="66" t="s">
        <v>64</v>
      </c>
      <c r="I788" s="66"/>
      <c r="J788" s="65" t="s">
        <v>91</v>
      </c>
    </row>
    <row r="789" spans="1:10" ht="53.25" customHeight="1" x14ac:dyDescent="0.3">
      <c r="C789" s="176"/>
      <c r="D789" s="176"/>
      <c r="E789" s="176"/>
      <c r="F789" s="66"/>
      <c r="G789" s="66"/>
      <c r="H789" s="66"/>
      <c r="I789" s="66"/>
      <c r="J789" s="65" t="s">
        <v>91</v>
      </c>
    </row>
    <row r="790" spans="1:10" ht="75" customHeight="1" x14ac:dyDescent="0.3">
      <c r="A790" s="176" t="s">
        <v>92</v>
      </c>
      <c r="B790" s="176"/>
      <c r="C790" s="176"/>
      <c r="D790" s="68"/>
      <c r="E790" s="68"/>
      <c r="F790" s="67"/>
      <c r="G790" s="67"/>
      <c r="H790" s="66" t="s">
        <v>66</v>
      </c>
      <c r="I790" s="66"/>
      <c r="J790" s="65" t="s">
        <v>91</v>
      </c>
    </row>
  </sheetData>
  <autoFilter ref="A9:J790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190:A225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622:A657"/>
    <mergeCell ref="A658:A693"/>
    <mergeCell ref="A694:A729"/>
    <mergeCell ref="A730:A765"/>
    <mergeCell ref="A767:I767"/>
    <mergeCell ref="A768:C768"/>
    <mergeCell ref="A770:C770"/>
    <mergeCell ref="C771:E771"/>
    <mergeCell ref="A772:C772"/>
    <mergeCell ref="C773:E773"/>
    <mergeCell ref="A774:C774"/>
    <mergeCell ref="C775:E775"/>
    <mergeCell ref="A776:C776"/>
    <mergeCell ref="A778:C778"/>
    <mergeCell ref="C779:E779"/>
    <mergeCell ref="A780:C780"/>
    <mergeCell ref="C781:E781"/>
    <mergeCell ref="A782:C782"/>
    <mergeCell ref="C783:E783"/>
    <mergeCell ref="A790:C790"/>
    <mergeCell ref="A784:C784"/>
    <mergeCell ref="C785:E785"/>
    <mergeCell ref="A786:C786"/>
    <mergeCell ref="C787:E787"/>
    <mergeCell ref="A788:C788"/>
    <mergeCell ref="C789:E789"/>
  </mergeCells>
  <conditionalFormatting sqref="F10:I765">
    <cfRule type="cellIs" dxfId="137" priority="1" operator="lessThan">
      <formula>-0.001</formula>
    </cfRule>
  </conditionalFormatting>
  <conditionalFormatting sqref="J11:J765">
    <cfRule type="cellIs" dxfId="136" priority="2" operator="lessThan">
      <formula>-0.001</formula>
    </cfRule>
    <cfRule type="expression" dxfId="135" priority="3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769"/>
  <sheetViews>
    <sheetView view="pageBreakPreview" zoomScale="70" zoomScaleNormal="70" zoomScaleSheetLayoutView="70" workbookViewId="0">
      <pane xSplit="5" ySplit="9" topLeftCell="F731" activePane="bottomRight" state="frozen"/>
      <selection activeCell="O701" sqref="O701"/>
      <selection pane="topRight" activeCell="O701" sqref="O701"/>
      <selection pane="bottomLeft" activeCell="O701" sqref="O701"/>
      <selection pane="bottomRight" activeCell="H747" sqref="H747:H769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0" customWidth="1"/>
    <col min="4" max="4" width="7.140625" style="64" customWidth="1"/>
    <col min="5" max="5" width="10" style="64" customWidth="1"/>
    <col min="6" max="9" width="21.42578125" style="38" customWidth="1"/>
    <col min="10" max="10" width="7.140625" style="38" customWidth="1"/>
    <col min="11" max="16384" width="8.85546875" style="64"/>
  </cols>
  <sheetData>
    <row r="1" spans="1:10" x14ac:dyDescent="0.2">
      <c r="F1" s="6"/>
      <c r="G1" s="6"/>
      <c r="H1" s="6"/>
      <c r="I1" s="6" t="s">
        <v>258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3" t="s">
        <v>257</v>
      </c>
      <c r="B6" s="163"/>
      <c r="C6" s="163"/>
      <c r="D6" s="163"/>
      <c r="E6" s="163"/>
      <c r="F6" s="163"/>
      <c r="G6" s="163"/>
      <c r="H6" s="163"/>
      <c r="I6" s="163"/>
      <c r="J6" s="56"/>
    </row>
    <row r="7" spans="1:10" ht="12.75" customHeight="1" x14ac:dyDescent="0.2">
      <c r="C7" s="180"/>
      <c r="D7" s="180"/>
      <c r="E7" s="180"/>
      <c r="F7" s="95"/>
      <c r="G7" s="95"/>
      <c r="H7" s="95"/>
      <c r="I7" s="95"/>
      <c r="J7" s="95"/>
    </row>
    <row r="8" spans="1:10" ht="30.2" customHeight="1" x14ac:dyDescent="0.2">
      <c r="A8" s="181" t="s">
        <v>182</v>
      </c>
      <c r="B8" s="182"/>
      <c r="C8" s="185" t="s">
        <v>181</v>
      </c>
      <c r="D8" s="185" t="s">
        <v>180</v>
      </c>
      <c r="E8" s="185" t="s">
        <v>179</v>
      </c>
      <c r="F8" s="186" t="s">
        <v>82</v>
      </c>
      <c r="G8" s="186" t="s">
        <v>178</v>
      </c>
      <c r="H8" s="186"/>
      <c r="I8" s="186"/>
      <c r="J8" s="94"/>
    </row>
    <row r="9" spans="1:10" ht="52.5" customHeight="1" x14ac:dyDescent="0.2">
      <c r="A9" s="183"/>
      <c r="B9" s="184"/>
      <c r="C9" s="185"/>
      <c r="D9" s="185"/>
      <c r="E9" s="185"/>
      <c r="F9" s="186"/>
      <c r="G9" s="92" t="s">
        <v>6</v>
      </c>
      <c r="H9" s="93" t="s">
        <v>81</v>
      </c>
      <c r="I9" s="92" t="s">
        <v>177</v>
      </c>
      <c r="J9" s="91"/>
    </row>
    <row r="10" spans="1:10" outlineLevel="1" collapsed="1" x14ac:dyDescent="0.2">
      <c r="A10" s="187">
        <v>810001</v>
      </c>
      <c r="B10" s="81">
        <v>810001</v>
      </c>
      <c r="C10" s="90" t="s">
        <v>13</v>
      </c>
      <c r="D10" s="89" t="s">
        <v>256</v>
      </c>
      <c r="E10" s="88" t="s">
        <v>176</v>
      </c>
      <c r="F10" s="77">
        <v>3142798.9899999998</v>
      </c>
      <c r="G10" s="77">
        <v>24010.35</v>
      </c>
      <c r="H10" s="77">
        <v>3101737.31</v>
      </c>
      <c r="I10" s="77">
        <v>17051.329999999998</v>
      </c>
      <c r="J10" s="75" t="s">
        <v>91</v>
      </c>
    </row>
    <row r="11" spans="1:10" hidden="1" outlineLevel="2" x14ac:dyDescent="0.2">
      <c r="A11" s="187"/>
      <c r="B11" s="81">
        <v>810001</v>
      </c>
      <c r="C11" s="80" t="s">
        <v>255</v>
      </c>
      <c r="D11" s="79" t="s">
        <v>254</v>
      </c>
      <c r="E11" s="78" t="s">
        <v>176</v>
      </c>
      <c r="F11" s="77">
        <v>0</v>
      </c>
      <c r="G11" s="87" t="s">
        <v>175</v>
      </c>
      <c r="H11" s="87" t="s">
        <v>175</v>
      </c>
      <c r="I11" s="87">
        <v>0</v>
      </c>
      <c r="J11" s="75" t="s">
        <v>171</v>
      </c>
    </row>
    <row r="12" spans="1:10" outlineLevel="2" x14ac:dyDescent="0.2">
      <c r="A12" s="187"/>
      <c r="B12" s="81">
        <v>810001</v>
      </c>
      <c r="C12" s="80" t="s">
        <v>253</v>
      </c>
      <c r="D12" s="79" t="s">
        <v>252</v>
      </c>
      <c r="E12" s="78" t="s">
        <v>176</v>
      </c>
      <c r="F12" s="77">
        <v>194015.62</v>
      </c>
      <c r="G12" s="87" t="s">
        <v>175</v>
      </c>
      <c r="H12" s="87">
        <v>191844.29</v>
      </c>
      <c r="I12" s="87">
        <v>2171.33</v>
      </c>
      <c r="J12" s="75" t="s">
        <v>91</v>
      </c>
    </row>
    <row r="13" spans="1:10" hidden="1" outlineLevel="2" x14ac:dyDescent="0.2">
      <c r="A13" s="187"/>
      <c r="B13" s="81">
        <v>810001</v>
      </c>
      <c r="C13" s="80" t="s">
        <v>251</v>
      </c>
      <c r="D13" s="79" t="s">
        <v>250</v>
      </c>
      <c r="E13" s="78" t="s">
        <v>176</v>
      </c>
      <c r="F13" s="77">
        <v>0</v>
      </c>
      <c r="G13" s="87" t="s">
        <v>175</v>
      </c>
      <c r="H13" s="87" t="s">
        <v>175</v>
      </c>
      <c r="I13" s="87">
        <v>0</v>
      </c>
      <c r="J13" s="75" t="s">
        <v>171</v>
      </c>
    </row>
    <row r="14" spans="1:10" outlineLevel="2" x14ac:dyDescent="0.2">
      <c r="A14" s="187"/>
      <c r="B14" s="81">
        <v>810001</v>
      </c>
      <c r="C14" s="80" t="s">
        <v>249</v>
      </c>
      <c r="D14" s="79" t="s">
        <v>248</v>
      </c>
      <c r="E14" s="78" t="s">
        <v>176</v>
      </c>
      <c r="F14" s="77">
        <v>33780.730000000003</v>
      </c>
      <c r="G14" s="87" t="s">
        <v>175</v>
      </c>
      <c r="H14" s="87">
        <v>33402.67</v>
      </c>
      <c r="I14" s="87">
        <v>378.06</v>
      </c>
      <c r="J14" s="75" t="s">
        <v>91</v>
      </c>
    </row>
    <row r="15" spans="1:10" outlineLevel="2" x14ac:dyDescent="0.2">
      <c r="A15" s="187"/>
      <c r="B15" s="81">
        <v>810001</v>
      </c>
      <c r="C15" s="80" t="s">
        <v>247</v>
      </c>
      <c r="D15" s="79" t="s">
        <v>246</v>
      </c>
      <c r="E15" s="78" t="s">
        <v>176</v>
      </c>
      <c r="F15" s="77">
        <v>7401.4</v>
      </c>
      <c r="G15" s="87" t="s">
        <v>175</v>
      </c>
      <c r="H15" s="87">
        <v>7318.57</v>
      </c>
      <c r="I15" s="87">
        <v>82.83</v>
      </c>
      <c r="J15" s="75" t="s">
        <v>91</v>
      </c>
    </row>
    <row r="16" spans="1:10" outlineLevel="2" x14ac:dyDescent="0.2">
      <c r="A16" s="187"/>
      <c r="B16" s="81">
        <v>810001</v>
      </c>
      <c r="C16" s="80" t="s">
        <v>245</v>
      </c>
      <c r="D16" s="79" t="s">
        <v>244</v>
      </c>
      <c r="E16" s="78" t="s">
        <v>176</v>
      </c>
      <c r="F16" s="77">
        <v>940.05</v>
      </c>
      <c r="G16" s="87" t="s">
        <v>175</v>
      </c>
      <c r="H16" s="87" t="s">
        <v>175</v>
      </c>
      <c r="I16" s="87">
        <v>940.05</v>
      </c>
      <c r="J16" s="75" t="s">
        <v>91</v>
      </c>
    </row>
    <row r="17" spans="1:10" outlineLevel="2" x14ac:dyDescent="0.2">
      <c r="A17" s="187"/>
      <c r="B17" s="81">
        <v>810001</v>
      </c>
      <c r="C17" s="80" t="s">
        <v>243</v>
      </c>
      <c r="D17" s="79" t="s">
        <v>242</v>
      </c>
      <c r="E17" s="78" t="s">
        <v>176</v>
      </c>
      <c r="F17" s="77">
        <v>7970.73</v>
      </c>
      <c r="G17" s="87" t="s">
        <v>175</v>
      </c>
      <c r="H17" s="87">
        <v>7881.53</v>
      </c>
      <c r="I17" s="87">
        <v>89.2</v>
      </c>
      <c r="J17" s="75" t="s">
        <v>91</v>
      </c>
    </row>
    <row r="18" spans="1:10" hidden="1" outlineLevel="2" x14ac:dyDescent="0.2">
      <c r="A18" s="187"/>
      <c r="B18" s="81">
        <v>810001</v>
      </c>
      <c r="C18" s="80" t="s">
        <v>241</v>
      </c>
      <c r="D18" s="79" t="s">
        <v>240</v>
      </c>
      <c r="E18" s="78" t="s">
        <v>176</v>
      </c>
      <c r="F18" s="77">
        <v>0</v>
      </c>
      <c r="G18" s="87" t="s">
        <v>175</v>
      </c>
      <c r="H18" s="87" t="s">
        <v>175</v>
      </c>
      <c r="I18" s="87">
        <v>0</v>
      </c>
      <c r="J18" s="75" t="s">
        <v>171</v>
      </c>
    </row>
    <row r="19" spans="1:10" hidden="1" outlineLevel="2" x14ac:dyDescent="0.2">
      <c r="A19" s="187"/>
      <c r="B19" s="81">
        <v>810001</v>
      </c>
      <c r="C19" s="80" t="s">
        <v>239</v>
      </c>
      <c r="D19" s="79" t="s">
        <v>238</v>
      </c>
      <c r="E19" s="78" t="s">
        <v>176</v>
      </c>
      <c r="F19" s="77">
        <v>0</v>
      </c>
      <c r="G19" s="87" t="s">
        <v>175</v>
      </c>
      <c r="H19" s="87" t="s">
        <v>175</v>
      </c>
      <c r="I19" s="87">
        <v>0</v>
      </c>
      <c r="J19" s="75" t="s">
        <v>171</v>
      </c>
    </row>
    <row r="20" spans="1:10" hidden="1" outlineLevel="2" x14ac:dyDescent="0.2">
      <c r="A20" s="187"/>
      <c r="B20" s="81">
        <v>810001</v>
      </c>
      <c r="C20" s="80" t="s">
        <v>237</v>
      </c>
      <c r="D20" s="79" t="s">
        <v>236</v>
      </c>
      <c r="E20" s="78" t="s">
        <v>176</v>
      </c>
      <c r="F20" s="77">
        <v>0</v>
      </c>
      <c r="G20" s="87" t="s">
        <v>175</v>
      </c>
      <c r="H20" s="87" t="s">
        <v>175</v>
      </c>
      <c r="I20" s="87">
        <v>0</v>
      </c>
      <c r="J20" s="75" t="s">
        <v>171</v>
      </c>
    </row>
    <row r="21" spans="1:10" hidden="1" outlineLevel="2" x14ac:dyDescent="0.2">
      <c r="A21" s="187"/>
      <c r="B21" s="81">
        <v>810001</v>
      </c>
      <c r="C21" s="80" t="s">
        <v>235</v>
      </c>
      <c r="D21" s="79" t="s">
        <v>234</v>
      </c>
      <c r="E21" s="78" t="s">
        <v>176</v>
      </c>
      <c r="F21" s="77">
        <v>0</v>
      </c>
      <c r="G21" s="87" t="s">
        <v>175</v>
      </c>
      <c r="H21" s="87" t="s">
        <v>175</v>
      </c>
      <c r="I21" s="87">
        <v>0</v>
      </c>
      <c r="J21" s="75" t="s">
        <v>171</v>
      </c>
    </row>
    <row r="22" spans="1:10" outlineLevel="2" x14ac:dyDescent="0.2">
      <c r="A22" s="187"/>
      <c r="B22" s="81">
        <v>810001</v>
      </c>
      <c r="C22" s="80" t="s">
        <v>233</v>
      </c>
      <c r="D22" s="79" t="s">
        <v>232</v>
      </c>
      <c r="E22" s="78" t="s">
        <v>176</v>
      </c>
      <c r="F22" s="77">
        <v>1270979.71</v>
      </c>
      <c r="G22" s="87">
        <v>11924.79</v>
      </c>
      <c r="H22" s="87">
        <v>1256755.52</v>
      </c>
      <c r="I22" s="87">
        <v>2299.4</v>
      </c>
      <c r="J22" s="75" t="s">
        <v>91</v>
      </c>
    </row>
    <row r="23" spans="1:10" hidden="1" outlineLevel="2" x14ac:dyDescent="0.2">
      <c r="A23" s="187"/>
      <c r="B23" s="81">
        <v>810001</v>
      </c>
      <c r="C23" s="80" t="s">
        <v>231</v>
      </c>
      <c r="D23" s="79" t="s">
        <v>230</v>
      </c>
      <c r="E23" s="78" t="s">
        <v>176</v>
      </c>
      <c r="F23" s="77">
        <v>0</v>
      </c>
      <c r="G23" s="87" t="s">
        <v>175</v>
      </c>
      <c r="H23" s="87" t="s">
        <v>175</v>
      </c>
      <c r="I23" s="87">
        <v>0</v>
      </c>
      <c r="J23" s="75" t="s">
        <v>171</v>
      </c>
    </row>
    <row r="24" spans="1:10" outlineLevel="2" x14ac:dyDescent="0.2">
      <c r="A24" s="187"/>
      <c r="B24" s="81">
        <v>810001</v>
      </c>
      <c r="C24" s="80" t="s">
        <v>229</v>
      </c>
      <c r="D24" s="79" t="s">
        <v>228</v>
      </c>
      <c r="E24" s="78" t="s">
        <v>176</v>
      </c>
      <c r="F24" s="77">
        <v>340084.67</v>
      </c>
      <c r="G24" s="87">
        <v>3190.8</v>
      </c>
      <c r="H24" s="87">
        <v>336278.61</v>
      </c>
      <c r="I24" s="87">
        <v>615.26</v>
      </c>
      <c r="J24" s="75" t="s">
        <v>91</v>
      </c>
    </row>
    <row r="25" spans="1:10" outlineLevel="2" x14ac:dyDescent="0.2">
      <c r="A25" s="187"/>
      <c r="B25" s="81">
        <v>810001</v>
      </c>
      <c r="C25" s="80" t="s">
        <v>227</v>
      </c>
      <c r="D25" s="79" t="s">
        <v>226</v>
      </c>
      <c r="E25" s="78" t="s">
        <v>176</v>
      </c>
      <c r="F25" s="77">
        <v>948029.41</v>
      </c>
      <c r="G25" s="87">
        <v>8894.76</v>
      </c>
      <c r="H25" s="87">
        <v>937419.52</v>
      </c>
      <c r="I25" s="87">
        <v>1715.13</v>
      </c>
      <c r="J25" s="75" t="s">
        <v>91</v>
      </c>
    </row>
    <row r="26" spans="1:10" hidden="1" outlineLevel="2" x14ac:dyDescent="0.2">
      <c r="A26" s="187"/>
      <c r="B26" s="81">
        <v>810001</v>
      </c>
      <c r="C26" s="80" t="s">
        <v>225</v>
      </c>
      <c r="D26" s="79" t="s">
        <v>224</v>
      </c>
      <c r="E26" s="78" t="s">
        <v>176</v>
      </c>
      <c r="F26" s="77">
        <v>0</v>
      </c>
      <c r="G26" s="87" t="s">
        <v>175</v>
      </c>
      <c r="H26" s="87" t="s">
        <v>175</v>
      </c>
      <c r="I26" s="87">
        <v>0</v>
      </c>
      <c r="J26" s="75" t="s">
        <v>171</v>
      </c>
    </row>
    <row r="27" spans="1:10" outlineLevel="2" x14ac:dyDescent="0.2">
      <c r="A27" s="187"/>
      <c r="B27" s="81">
        <v>810001</v>
      </c>
      <c r="C27" s="80" t="s">
        <v>223</v>
      </c>
      <c r="D27" s="79" t="s">
        <v>222</v>
      </c>
      <c r="E27" s="78" t="s">
        <v>176</v>
      </c>
      <c r="F27" s="77">
        <v>2168.91</v>
      </c>
      <c r="G27" s="87" t="s">
        <v>175</v>
      </c>
      <c r="H27" s="87" t="s">
        <v>175</v>
      </c>
      <c r="I27" s="87">
        <v>2168.91</v>
      </c>
      <c r="J27" s="75" t="s">
        <v>91</v>
      </c>
    </row>
    <row r="28" spans="1:10" hidden="1" outlineLevel="2" x14ac:dyDescent="0.2">
      <c r="A28" s="187"/>
      <c r="B28" s="81">
        <v>810001</v>
      </c>
      <c r="C28" s="80" t="s">
        <v>221</v>
      </c>
      <c r="D28" s="79" t="s">
        <v>220</v>
      </c>
      <c r="E28" s="78" t="s">
        <v>176</v>
      </c>
      <c r="F28" s="77">
        <v>0</v>
      </c>
      <c r="G28" s="87" t="s">
        <v>175</v>
      </c>
      <c r="H28" s="87" t="s">
        <v>175</v>
      </c>
      <c r="I28" s="87">
        <v>0</v>
      </c>
      <c r="J28" s="75" t="s">
        <v>171</v>
      </c>
    </row>
    <row r="29" spans="1:10" hidden="1" outlineLevel="2" x14ac:dyDescent="0.2">
      <c r="A29" s="187"/>
      <c r="B29" s="81">
        <v>810001</v>
      </c>
      <c r="C29" s="80" t="s">
        <v>219</v>
      </c>
      <c r="D29" s="79" t="s">
        <v>218</v>
      </c>
      <c r="E29" s="78" t="s">
        <v>176</v>
      </c>
      <c r="F29" s="77">
        <v>0</v>
      </c>
      <c r="G29" s="87" t="s">
        <v>175</v>
      </c>
      <c r="H29" s="87" t="s">
        <v>175</v>
      </c>
      <c r="I29" s="87">
        <v>0</v>
      </c>
      <c r="J29" s="75" t="s">
        <v>171</v>
      </c>
    </row>
    <row r="30" spans="1:10" outlineLevel="2" x14ac:dyDescent="0.2">
      <c r="A30" s="187"/>
      <c r="B30" s="81">
        <v>810001</v>
      </c>
      <c r="C30" s="80" t="s">
        <v>217</v>
      </c>
      <c r="D30" s="79" t="s">
        <v>216</v>
      </c>
      <c r="E30" s="78" t="s">
        <v>176</v>
      </c>
      <c r="F30" s="77">
        <v>18788.16</v>
      </c>
      <c r="G30" s="87" t="s">
        <v>175</v>
      </c>
      <c r="H30" s="87">
        <v>18577.89</v>
      </c>
      <c r="I30" s="87">
        <v>210.27</v>
      </c>
      <c r="J30" s="75" t="s">
        <v>91</v>
      </c>
    </row>
    <row r="31" spans="1:10" outlineLevel="2" x14ac:dyDescent="0.2">
      <c r="A31" s="187"/>
      <c r="B31" s="81">
        <v>810001</v>
      </c>
      <c r="C31" s="80" t="s">
        <v>215</v>
      </c>
      <c r="D31" s="79" t="s">
        <v>214</v>
      </c>
      <c r="E31" s="78" t="s">
        <v>176</v>
      </c>
      <c r="F31" s="77">
        <v>7320.06</v>
      </c>
      <c r="G31" s="87" t="s">
        <v>175</v>
      </c>
      <c r="H31" s="87">
        <v>7238.14</v>
      </c>
      <c r="I31" s="87">
        <v>81.92</v>
      </c>
      <c r="J31" s="75" t="s">
        <v>91</v>
      </c>
    </row>
    <row r="32" spans="1:10" outlineLevel="2" x14ac:dyDescent="0.2">
      <c r="A32" s="187"/>
      <c r="B32" s="81">
        <v>810001</v>
      </c>
      <c r="C32" s="80" t="s">
        <v>213</v>
      </c>
      <c r="D32" s="79" t="s">
        <v>212</v>
      </c>
      <c r="E32" s="78" t="s">
        <v>176</v>
      </c>
      <c r="F32" s="77">
        <v>3958.26</v>
      </c>
      <c r="G32" s="87" t="s">
        <v>175</v>
      </c>
      <c r="H32" s="87">
        <v>3913.96</v>
      </c>
      <c r="I32" s="87">
        <v>44.3</v>
      </c>
      <c r="J32" s="75" t="s">
        <v>91</v>
      </c>
    </row>
    <row r="33" spans="1:10" hidden="1" outlineLevel="2" x14ac:dyDescent="0.2">
      <c r="A33" s="187"/>
      <c r="B33" s="81">
        <v>810001</v>
      </c>
      <c r="C33" s="80" t="s">
        <v>211</v>
      </c>
      <c r="D33" s="79" t="s">
        <v>210</v>
      </c>
      <c r="E33" s="78" t="s">
        <v>176</v>
      </c>
      <c r="F33" s="77">
        <v>0</v>
      </c>
      <c r="G33" s="87" t="s">
        <v>175</v>
      </c>
      <c r="H33" s="87" t="s">
        <v>175</v>
      </c>
      <c r="I33" s="87">
        <v>0</v>
      </c>
      <c r="J33" s="75" t="s">
        <v>171</v>
      </c>
    </row>
    <row r="34" spans="1:10" hidden="1" outlineLevel="2" x14ac:dyDescent="0.2">
      <c r="A34" s="187"/>
      <c r="B34" s="81">
        <v>810001</v>
      </c>
      <c r="C34" s="80" t="s">
        <v>209</v>
      </c>
      <c r="D34" s="79" t="s">
        <v>208</v>
      </c>
      <c r="E34" s="78" t="s">
        <v>176</v>
      </c>
      <c r="F34" s="77">
        <v>0</v>
      </c>
      <c r="G34" s="87" t="s">
        <v>175</v>
      </c>
      <c r="H34" s="87" t="s">
        <v>175</v>
      </c>
      <c r="I34" s="87">
        <v>0</v>
      </c>
      <c r="J34" s="75" t="s">
        <v>171</v>
      </c>
    </row>
    <row r="35" spans="1:10" hidden="1" outlineLevel="2" x14ac:dyDescent="0.2">
      <c r="A35" s="187"/>
      <c r="B35" s="81">
        <v>810001</v>
      </c>
      <c r="C35" s="80" t="s">
        <v>207</v>
      </c>
      <c r="D35" s="79" t="s">
        <v>206</v>
      </c>
      <c r="E35" s="78" t="s">
        <v>176</v>
      </c>
      <c r="F35" s="77">
        <v>0</v>
      </c>
      <c r="G35" s="87" t="s">
        <v>175</v>
      </c>
      <c r="H35" s="87" t="s">
        <v>175</v>
      </c>
      <c r="I35" s="87">
        <v>0</v>
      </c>
      <c r="J35" s="75" t="s">
        <v>171</v>
      </c>
    </row>
    <row r="36" spans="1:10" hidden="1" outlineLevel="2" x14ac:dyDescent="0.2">
      <c r="A36" s="187"/>
      <c r="B36" s="81">
        <v>810001</v>
      </c>
      <c r="C36" s="80" t="s">
        <v>205</v>
      </c>
      <c r="D36" s="79" t="s">
        <v>204</v>
      </c>
      <c r="E36" s="78" t="s">
        <v>176</v>
      </c>
      <c r="F36" s="77">
        <v>0</v>
      </c>
      <c r="G36" s="87" t="s">
        <v>175</v>
      </c>
      <c r="H36" s="87" t="s">
        <v>175</v>
      </c>
      <c r="I36" s="87">
        <v>0</v>
      </c>
      <c r="J36" s="75" t="s">
        <v>171</v>
      </c>
    </row>
    <row r="37" spans="1:10" outlineLevel="2" x14ac:dyDescent="0.2">
      <c r="A37" s="187"/>
      <c r="B37" s="81">
        <v>810001</v>
      </c>
      <c r="C37" s="80" t="s">
        <v>203</v>
      </c>
      <c r="D37" s="79" t="s">
        <v>202</v>
      </c>
      <c r="E37" s="78" t="s">
        <v>176</v>
      </c>
      <c r="F37" s="77">
        <v>2846.69</v>
      </c>
      <c r="G37" s="87" t="s">
        <v>175</v>
      </c>
      <c r="H37" s="87" t="s">
        <v>175</v>
      </c>
      <c r="I37" s="87">
        <v>2846.69</v>
      </c>
      <c r="J37" s="75" t="s">
        <v>91</v>
      </c>
    </row>
    <row r="38" spans="1:10" hidden="1" outlineLevel="2" x14ac:dyDescent="0.2">
      <c r="A38" s="187"/>
      <c r="B38" s="81">
        <v>810001</v>
      </c>
      <c r="C38" s="80" t="s">
        <v>201</v>
      </c>
      <c r="D38" s="79" t="s">
        <v>200</v>
      </c>
      <c r="E38" s="78" t="s">
        <v>176</v>
      </c>
      <c r="F38" s="77">
        <v>0</v>
      </c>
      <c r="G38" s="87" t="s">
        <v>175</v>
      </c>
      <c r="H38" s="87" t="s">
        <v>175</v>
      </c>
      <c r="I38" s="87">
        <v>0</v>
      </c>
      <c r="J38" s="75" t="s">
        <v>171</v>
      </c>
    </row>
    <row r="39" spans="1:10" hidden="1" outlineLevel="2" x14ac:dyDescent="0.2">
      <c r="A39" s="187"/>
      <c r="B39" s="81">
        <v>810001</v>
      </c>
      <c r="C39" s="80" t="s">
        <v>199</v>
      </c>
      <c r="D39" s="79" t="s">
        <v>198</v>
      </c>
      <c r="E39" s="78" t="s">
        <v>176</v>
      </c>
      <c r="F39" s="77">
        <v>0</v>
      </c>
      <c r="G39" s="87" t="s">
        <v>175</v>
      </c>
      <c r="H39" s="87" t="s">
        <v>175</v>
      </c>
      <c r="I39" s="87">
        <v>0</v>
      </c>
      <c r="J39" s="75" t="s">
        <v>171</v>
      </c>
    </row>
    <row r="40" spans="1:10" hidden="1" outlineLevel="2" x14ac:dyDescent="0.2">
      <c r="A40" s="187"/>
      <c r="B40" s="81">
        <v>810001</v>
      </c>
      <c r="C40" s="80" t="s">
        <v>197</v>
      </c>
      <c r="D40" s="79" t="s">
        <v>196</v>
      </c>
      <c r="E40" s="78" t="s">
        <v>176</v>
      </c>
      <c r="F40" s="77">
        <v>0</v>
      </c>
      <c r="G40" s="87" t="s">
        <v>175</v>
      </c>
      <c r="H40" s="87" t="s">
        <v>175</v>
      </c>
      <c r="I40" s="87">
        <v>0</v>
      </c>
      <c r="J40" s="75" t="s">
        <v>171</v>
      </c>
    </row>
    <row r="41" spans="1:10" hidden="1" outlineLevel="2" x14ac:dyDescent="0.2">
      <c r="A41" s="187"/>
      <c r="B41" s="81">
        <v>810001</v>
      </c>
      <c r="C41" s="80" t="s">
        <v>195</v>
      </c>
      <c r="D41" s="79" t="s">
        <v>194</v>
      </c>
      <c r="E41" s="78" t="s">
        <v>176</v>
      </c>
      <c r="F41" s="77">
        <v>0</v>
      </c>
      <c r="G41" s="87" t="s">
        <v>175</v>
      </c>
      <c r="H41" s="87" t="s">
        <v>175</v>
      </c>
      <c r="I41" s="87">
        <v>0</v>
      </c>
      <c r="J41" s="75" t="s">
        <v>171</v>
      </c>
    </row>
    <row r="42" spans="1:10" hidden="1" outlineLevel="2" x14ac:dyDescent="0.2">
      <c r="A42" s="187"/>
      <c r="B42" s="81">
        <v>810001</v>
      </c>
      <c r="C42" s="80" t="s">
        <v>193</v>
      </c>
      <c r="D42" s="79" t="s">
        <v>192</v>
      </c>
      <c r="E42" s="78" t="s">
        <v>176</v>
      </c>
      <c r="F42" s="77">
        <v>0</v>
      </c>
      <c r="G42" s="87" t="s">
        <v>175</v>
      </c>
      <c r="H42" s="87" t="s">
        <v>175</v>
      </c>
      <c r="I42" s="87">
        <v>0</v>
      </c>
      <c r="J42" s="75" t="s">
        <v>171</v>
      </c>
    </row>
    <row r="43" spans="1:10" outlineLevel="2" x14ac:dyDescent="0.2">
      <c r="A43" s="187"/>
      <c r="B43" s="81">
        <v>810001</v>
      </c>
      <c r="C43" s="80" t="s">
        <v>191</v>
      </c>
      <c r="D43" s="79" t="s">
        <v>190</v>
      </c>
      <c r="E43" s="78" t="s">
        <v>176</v>
      </c>
      <c r="F43" s="77">
        <v>304514.59000000003</v>
      </c>
      <c r="G43" s="87" t="s">
        <v>175</v>
      </c>
      <c r="H43" s="87">
        <v>301106.61</v>
      </c>
      <c r="I43" s="87">
        <v>3407.98</v>
      </c>
      <c r="J43" s="75" t="s">
        <v>91</v>
      </c>
    </row>
    <row r="44" spans="1:10" hidden="1" outlineLevel="2" x14ac:dyDescent="0.2">
      <c r="A44" s="187"/>
      <c r="B44" s="81">
        <v>810001</v>
      </c>
      <c r="C44" s="80" t="s">
        <v>189</v>
      </c>
      <c r="D44" s="79" t="s">
        <v>188</v>
      </c>
      <c r="E44" s="78" t="s">
        <v>176</v>
      </c>
      <c r="F44" s="77">
        <v>0</v>
      </c>
      <c r="G44" s="87" t="s">
        <v>175</v>
      </c>
      <c r="H44" s="87" t="s">
        <v>175</v>
      </c>
      <c r="I44" s="87">
        <v>0</v>
      </c>
      <c r="J44" s="75" t="s">
        <v>171</v>
      </c>
    </row>
    <row r="45" spans="1:10" outlineLevel="1" collapsed="1" x14ac:dyDescent="0.2">
      <c r="A45" s="187">
        <v>810008</v>
      </c>
      <c r="B45" s="81">
        <v>810008</v>
      </c>
      <c r="C45" s="90" t="s">
        <v>16</v>
      </c>
      <c r="D45" s="89" t="s">
        <v>256</v>
      </c>
      <c r="E45" s="88" t="s">
        <v>176</v>
      </c>
      <c r="F45" s="77">
        <v>1122021.82</v>
      </c>
      <c r="G45" s="77">
        <v>41157.22</v>
      </c>
      <c r="H45" s="77">
        <v>1068057.8199999998</v>
      </c>
      <c r="I45" s="77">
        <v>12806.78</v>
      </c>
      <c r="J45" s="75" t="s">
        <v>91</v>
      </c>
    </row>
    <row r="46" spans="1:10" hidden="1" outlineLevel="2" x14ac:dyDescent="0.2">
      <c r="A46" s="187"/>
      <c r="B46" s="81">
        <v>810008</v>
      </c>
      <c r="C46" s="80" t="s">
        <v>255</v>
      </c>
      <c r="D46" s="79" t="s">
        <v>254</v>
      </c>
      <c r="E46" s="78" t="s">
        <v>176</v>
      </c>
      <c r="F46" s="77">
        <v>0</v>
      </c>
      <c r="G46" s="87" t="s">
        <v>175</v>
      </c>
      <c r="H46" s="87" t="s">
        <v>175</v>
      </c>
      <c r="I46" s="87">
        <v>0</v>
      </c>
      <c r="J46" s="75" t="s">
        <v>171</v>
      </c>
    </row>
    <row r="47" spans="1:10" outlineLevel="2" x14ac:dyDescent="0.2">
      <c r="A47" s="187"/>
      <c r="B47" s="81">
        <v>810008</v>
      </c>
      <c r="C47" s="80" t="s">
        <v>253</v>
      </c>
      <c r="D47" s="79" t="s">
        <v>252</v>
      </c>
      <c r="E47" s="78" t="s">
        <v>176</v>
      </c>
      <c r="F47" s="77">
        <v>100718.64</v>
      </c>
      <c r="G47" s="87">
        <v>4292.24</v>
      </c>
      <c r="H47" s="87">
        <v>95874.54</v>
      </c>
      <c r="I47" s="87">
        <v>551.86</v>
      </c>
      <c r="J47" s="75" t="s">
        <v>91</v>
      </c>
    </row>
    <row r="48" spans="1:10" hidden="1" outlineLevel="2" x14ac:dyDescent="0.2">
      <c r="A48" s="187"/>
      <c r="B48" s="81">
        <v>810008</v>
      </c>
      <c r="C48" s="80" t="s">
        <v>251</v>
      </c>
      <c r="D48" s="79" t="s">
        <v>250</v>
      </c>
      <c r="E48" s="78" t="s">
        <v>176</v>
      </c>
      <c r="F48" s="77">
        <v>0</v>
      </c>
      <c r="G48" s="87" t="s">
        <v>175</v>
      </c>
      <c r="H48" s="87" t="s">
        <v>175</v>
      </c>
      <c r="I48" s="87">
        <v>0</v>
      </c>
      <c r="J48" s="75" t="s">
        <v>171</v>
      </c>
    </row>
    <row r="49" spans="1:10" outlineLevel="2" x14ac:dyDescent="0.2">
      <c r="A49" s="187"/>
      <c r="B49" s="81">
        <v>810008</v>
      </c>
      <c r="C49" s="80" t="s">
        <v>249</v>
      </c>
      <c r="D49" s="79" t="s">
        <v>248</v>
      </c>
      <c r="E49" s="78" t="s">
        <v>176</v>
      </c>
      <c r="F49" s="77">
        <v>48258.19</v>
      </c>
      <c r="G49" s="87" t="s">
        <v>175</v>
      </c>
      <c r="H49" s="87">
        <v>45937.2</v>
      </c>
      <c r="I49" s="87">
        <v>2320.9899999999998</v>
      </c>
      <c r="J49" s="75" t="s">
        <v>91</v>
      </c>
    </row>
    <row r="50" spans="1:10" hidden="1" outlineLevel="2" x14ac:dyDescent="0.2">
      <c r="A50" s="187"/>
      <c r="B50" s="81">
        <v>810008</v>
      </c>
      <c r="C50" s="80" t="s">
        <v>247</v>
      </c>
      <c r="D50" s="79" t="s">
        <v>246</v>
      </c>
      <c r="E50" s="78" t="s">
        <v>176</v>
      </c>
      <c r="F50" s="77">
        <v>0</v>
      </c>
      <c r="G50" s="87" t="s">
        <v>175</v>
      </c>
      <c r="H50" s="87" t="s">
        <v>175</v>
      </c>
      <c r="I50" s="87">
        <v>0</v>
      </c>
      <c r="J50" s="75" t="s">
        <v>171</v>
      </c>
    </row>
    <row r="51" spans="1:10" outlineLevel="2" x14ac:dyDescent="0.2">
      <c r="A51" s="187"/>
      <c r="B51" s="81">
        <v>810008</v>
      </c>
      <c r="C51" s="80" t="s">
        <v>245</v>
      </c>
      <c r="D51" s="79" t="s">
        <v>244</v>
      </c>
      <c r="E51" s="78" t="s">
        <v>176</v>
      </c>
      <c r="F51" s="77">
        <v>18800.919999999998</v>
      </c>
      <c r="G51" s="87" t="s">
        <v>175</v>
      </c>
      <c r="H51" s="87">
        <v>17896.68</v>
      </c>
      <c r="I51" s="87">
        <v>904.24</v>
      </c>
      <c r="J51" s="75" t="s">
        <v>91</v>
      </c>
    </row>
    <row r="52" spans="1:10" hidden="1" outlineLevel="2" x14ac:dyDescent="0.2">
      <c r="A52" s="187"/>
      <c r="B52" s="81">
        <v>810008</v>
      </c>
      <c r="C52" s="80" t="s">
        <v>243</v>
      </c>
      <c r="D52" s="79" t="s">
        <v>242</v>
      </c>
      <c r="E52" s="78" t="s">
        <v>176</v>
      </c>
      <c r="F52" s="77">
        <v>0</v>
      </c>
      <c r="G52" s="87" t="s">
        <v>175</v>
      </c>
      <c r="H52" s="87" t="s">
        <v>175</v>
      </c>
      <c r="I52" s="87">
        <v>0</v>
      </c>
      <c r="J52" s="75" t="s">
        <v>171</v>
      </c>
    </row>
    <row r="53" spans="1:10" hidden="1" outlineLevel="2" x14ac:dyDescent="0.2">
      <c r="A53" s="187"/>
      <c r="B53" s="81">
        <v>810008</v>
      </c>
      <c r="C53" s="80" t="s">
        <v>241</v>
      </c>
      <c r="D53" s="79" t="s">
        <v>240</v>
      </c>
      <c r="E53" s="78" t="s">
        <v>176</v>
      </c>
      <c r="F53" s="77">
        <v>0</v>
      </c>
      <c r="G53" s="87" t="s">
        <v>175</v>
      </c>
      <c r="H53" s="87" t="s">
        <v>175</v>
      </c>
      <c r="I53" s="87">
        <v>0</v>
      </c>
      <c r="J53" s="75" t="s">
        <v>171</v>
      </c>
    </row>
    <row r="54" spans="1:10" hidden="1" outlineLevel="2" x14ac:dyDescent="0.2">
      <c r="A54" s="187"/>
      <c r="B54" s="81">
        <v>810008</v>
      </c>
      <c r="C54" s="80" t="s">
        <v>239</v>
      </c>
      <c r="D54" s="79" t="s">
        <v>238</v>
      </c>
      <c r="E54" s="78" t="s">
        <v>176</v>
      </c>
      <c r="F54" s="77">
        <v>0</v>
      </c>
      <c r="G54" s="87" t="s">
        <v>175</v>
      </c>
      <c r="H54" s="87" t="s">
        <v>175</v>
      </c>
      <c r="I54" s="87">
        <v>0</v>
      </c>
      <c r="J54" s="75" t="s">
        <v>171</v>
      </c>
    </row>
    <row r="55" spans="1:10" hidden="1" outlineLevel="2" x14ac:dyDescent="0.2">
      <c r="A55" s="187"/>
      <c r="B55" s="81">
        <v>810008</v>
      </c>
      <c r="C55" s="80" t="s">
        <v>237</v>
      </c>
      <c r="D55" s="79" t="s">
        <v>236</v>
      </c>
      <c r="E55" s="78" t="s">
        <v>176</v>
      </c>
      <c r="F55" s="77">
        <v>0</v>
      </c>
      <c r="G55" s="87" t="s">
        <v>175</v>
      </c>
      <c r="H55" s="87" t="s">
        <v>175</v>
      </c>
      <c r="I55" s="87">
        <v>0</v>
      </c>
      <c r="J55" s="75" t="s">
        <v>171</v>
      </c>
    </row>
    <row r="56" spans="1:10" outlineLevel="2" x14ac:dyDescent="0.2">
      <c r="A56" s="187"/>
      <c r="B56" s="81">
        <v>810008</v>
      </c>
      <c r="C56" s="80" t="s">
        <v>235</v>
      </c>
      <c r="D56" s="79" t="s">
        <v>234</v>
      </c>
      <c r="E56" s="78" t="s">
        <v>176</v>
      </c>
      <c r="F56" s="77">
        <v>28195.8</v>
      </c>
      <c r="G56" s="87" t="s">
        <v>175</v>
      </c>
      <c r="H56" s="87">
        <v>26839.71</v>
      </c>
      <c r="I56" s="87">
        <v>1356.09</v>
      </c>
      <c r="J56" s="75" t="s">
        <v>91</v>
      </c>
    </row>
    <row r="57" spans="1:10" outlineLevel="2" x14ac:dyDescent="0.2">
      <c r="A57" s="187"/>
      <c r="B57" s="81">
        <v>810008</v>
      </c>
      <c r="C57" s="80" t="s">
        <v>233</v>
      </c>
      <c r="D57" s="79" t="s">
        <v>232</v>
      </c>
      <c r="E57" s="78" t="s">
        <v>176</v>
      </c>
      <c r="F57" s="77">
        <v>277620.14</v>
      </c>
      <c r="G57" s="87">
        <v>11831.09</v>
      </c>
      <c r="H57" s="87">
        <v>264267.90999999997</v>
      </c>
      <c r="I57" s="87">
        <v>1521.14</v>
      </c>
      <c r="J57" s="75" t="s">
        <v>91</v>
      </c>
    </row>
    <row r="58" spans="1:10" hidden="1" outlineLevel="2" x14ac:dyDescent="0.2">
      <c r="A58" s="187"/>
      <c r="B58" s="81">
        <v>810008</v>
      </c>
      <c r="C58" s="80" t="s">
        <v>231</v>
      </c>
      <c r="D58" s="79" t="s">
        <v>230</v>
      </c>
      <c r="E58" s="78" t="s">
        <v>176</v>
      </c>
      <c r="F58" s="77">
        <v>0</v>
      </c>
      <c r="G58" s="87" t="s">
        <v>175</v>
      </c>
      <c r="H58" s="87" t="s">
        <v>175</v>
      </c>
      <c r="I58" s="87">
        <v>0</v>
      </c>
      <c r="J58" s="75" t="s">
        <v>171</v>
      </c>
    </row>
    <row r="59" spans="1:10" outlineLevel="2" x14ac:dyDescent="0.2">
      <c r="A59" s="187"/>
      <c r="B59" s="81">
        <v>810008</v>
      </c>
      <c r="C59" s="80" t="s">
        <v>229</v>
      </c>
      <c r="D59" s="79" t="s">
        <v>228</v>
      </c>
      <c r="E59" s="78" t="s">
        <v>176</v>
      </c>
      <c r="F59" s="77">
        <v>185983.81</v>
      </c>
      <c r="G59" s="87">
        <v>7925.91</v>
      </c>
      <c r="H59" s="87">
        <v>177038.86</v>
      </c>
      <c r="I59" s="87">
        <v>1019.04</v>
      </c>
      <c r="J59" s="75" t="s">
        <v>91</v>
      </c>
    </row>
    <row r="60" spans="1:10" outlineLevel="2" x14ac:dyDescent="0.2">
      <c r="A60" s="187"/>
      <c r="B60" s="81">
        <v>810008</v>
      </c>
      <c r="C60" s="80" t="s">
        <v>227</v>
      </c>
      <c r="D60" s="79" t="s">
        <v>226</v>
      </c>
      <c r="E60" s="78" t="s">
        <v>176</v>
      </c>
      <c r="F60" s="77">
        <v>127423.31</v>
      </c>
      <c r="G60" s="87">
        <v>5430.29</v>
      </c>
      <c r="H60" s="87">
        <v>121294.85</v>
      </c>
      <c r="I60" s="87">
        <v>698.17</v>
      </c>
      <c r="J60" s="75" t="s">
        <v>91</v>
      </c>
    </row>
    <row r="61" spans="1:10" hidden="1" outlineLevel="2" x14ac:dyDescent="0.2">
      <c r="A61" s="187"/>
      <c r="B61" s="81">
        <v>810008</v>
      </c>
      <c r="C61" s="80" t="s">
        <v>225</v>
      </c>
      <c r="D61" s="79" t="s">
        <v>224</v>
      </c>
      <c r="E61" s="78" t="s">
        <v>176</v>
      </c>
      <c r="F61" s="77">
        <v>0</v>
      </c>
      <c r="G61" s="87" t="s">
        <v>175</v>
      </c>
      <c r="H61" s="87" t="s">
        <v>175</v>
      </c>
      <c r="I61" s="87">
        <v>0</v>
      </c>
      <c r="J61" s="75" t="s">
        <v>171</v>
      </c>
    </row>
    <row r="62" spans="1:10" hidden="1" outlineLevel="2" x14ac:dyDescent="0.2">
      <c r="A62" s="187"/>
      <c r="B62" s="81">
        <v>810008</v>
      </c>
      <c r="C62" s="80" t="s">
        <v>223</v>
      </c>
      <c r="D62" s="79" t="s">
        <v>222</v>
      </c>
      <c r="E62" s="78" t="s">
        <v>176</v>
      </c>
      <c r="F62" s="77">
        <v>0</v>
      </c>
      <c r="G62" s="87" t="s">
        <v>175</v>
      </c>
      <c r="H62" s="87" t="s">
        <v>175</v>
      </c>
      <c r="I62" s="87">
        <v>0</v>
      </c>
      <c r="J62" s="75" t="s">
        <v>171</v>
      </c>
    </row>
    <row r="63" spans="1:10" hidden="1" outlineLevel="2" x14ac:dyDescent="0.2">
      <c r="A63" s="187"/>
      <c r="B63" s="81">
        <v>810008</v>
      </c>
      <c r="C63" s="80" t="s">
        <v>221</v>
      </c>
      <c r="D63" s="79" t="s">
        <v>220</v>
      </c>
      <c r="E63" s="78" t="s">
        <v>176</v>
      </c>
      <c r="F63" s="77">
        <v>0</v>
      </c>
      <c r="G63" s="87" t="s">
        <v>175</v>
      </c>
      <c r="H63" s="87" t="s">
        <v>175</v>
      </c>
      <c r="I63" s="87">
        <v>0</v>
      </c>
      <c r="J63" s="75" t="s">
        <v>171</v>
      </c>
    </row>
    <row r="64" spans="1:10" hidden="1" outlineLevel="2" x14ac:dyDescent="0.2">
      <c r="A64" s="187"/>
      <c r="B64" s="81">
        <v>810008</v>
      </c>
      <c r="C64" s="80" t="s">
        <v>219</v>
      </c>
      <c r="D64" s="79" t="s">
        <v>218</v>
      </c>
      <c r="E64" s="78" t="s">
        <v>176</v>
      </c>
      <c r="F64" s="77">
        <v>0</v>
      </c>
      <c r="G64" s="87" t="s">
        <v>175</v>
      </c>
      <c r="H64" s="87" t="s">
        <v>175</v>
      </c>
      <c r="I64" s="87">
        <v>0</v>
      </c>
      <c r="J64" s="75" t="s">
        <v>171</v>
      </c>
    </row>
    <row r="65" spans="1:10" hidden="1" outlineLevel="2" x14ac:dyDescent="0.2">
      <c r="A65" s="187"/>
      <c r="B65" s="81">
        <v>810008</v>
      </c>
      <c r="C65" s="80" t="s">
        <v>217</v>
      </c>
      <c r="D65" s="79" t="s">
        <v>216</v>
      </c>
      <c r="E65" s="78" t="s">
        <v>176</v>
      </c>
      <c r="F65" s="77">
        <v>0</v>
      </c>
      <c r="G65" s="87" t="s">
        <v>175</v>
      </c>
      <c r="H65" s="87" t="s">
        <v>175</v>
      </c>
      <c r="I65" s="87">
        <v>0</v>
      </c>
      <c r="J65" s="75" t="s">
        <v>171</v>
      </c>
    </row>
    <row r="66" spans="1:10" outlineLevel="2" x14ac:dyDescent="0.2">
      <c r="A66" s="187"/>
      <c r="B66" s="81">
        <v>810008</v>
      </c>
      <c r="C66" s="80" t="s">
        <v>215</v>
      </c>
      <c r="D66" s="79" t="s">
        <v>214</v>
      </c>
      <c r="E66" s="78" t="s">
        <v>176</v>
      </c>
      <c r="F66" s="77">
        <v>61000.52</v>
      </c>
      <c r="G66" s="87" t="s">
        <v>175</v>
      </c>
      <c r="H66" s="87">
        <v>58066.68</v>
      </c>
      <c r="I66" s="87">
        <v>2933.84</v>
      </c>
      <c r="J66" s="75" t="s">
        <v>91</v>
      </c>
    </row>
    <row r="67" spans="1:10" hidden="1" outlineLevel="2" x14ac:dyDescent="0.2">
      <c r="A67" s="187"/>
      <c r="B67" s="81">
        <v>810008</v>
      </c>
      <c r="C67" s="80" t="s">
        <v>213</v>
      </c>
      <c r="D67" s="79" t="s">
        <v>212</v>
      </c>
      <c r="E67" s="78" t="s">
        <v>176</v>
      </c>
      <c r="F67" s="77">
        <v>0</v>
      </c>
      <c r="G67" s="87" t="s">
        <v>175</v>
      </c>
      <c r="H67" s="87" t="s">
        <v>175</v>
      </c>
      <c r="I67" s="87">
        <v>0</v>
      </c>
      <c r="J67" s="75" t="s">
        <v>171</v>
      </c>
    </row>
    <row r="68" spans="1:10" hidden="1" outlineLevel="2" x14ac:dyDescent="0.2">
      <c r="A68" s="187"/>
      <c r="B68" s="81">
        <v>810008</v>
      </c>
      <c r="C68" s="80" t="s">
        <v>211</v>
      </c>
      <c r="D68" s="79" t="s">
        <v>210</v>
      </c>
      <c r="E68" s="78" t="s">
        <v>176</v>
      </c>
      <c r="F68" s="77">
        <v>0</v>
      </c>
      <c r="G68" s="87" t="s">
        <v>175</v>
      </c>
      <c r="H68" s="87" t="s">
        <v>175</v>
      </c>
      <c r="I68" s="87">
        <v>0</v>
      </c>
      <c r="J68" s="75" t="s">
        <v>171</v>
      </c>
    </row>
    <row r="69" spans="1:10" hidden="1" outlineLevel="2" x14ac:dyDescent="0.2">
      <c r="A69" s="187"/>
      <c r="B69" s="81">
        <v>810008</v>
      </c>
      <c r="C69" s="80" t="s">
        <v>209</v>
      </c>
      <c r="D69" s="79" t="s">
        <v>208</v>
      </c>
      <c r="E69" s="78" t="s">
        <v>176</v>
      </c>
      <c r="F69" s="77">
        <v>0</v>
      </c>
      <c r="G69" s="87" t="s">
        <v>175</v>
      </c>
      <c r="H69" s="87" t="s">
        <v>175</v>
      </c>
      <c r="I69" s="87">
        <v>0</v>
      </c>
      <c r="J69" s="75" t="s">
        <v>171</v>
      </c>
    </row>
    <row r="70" spans="1:10" hidden="1" outlineLevel="2" x14ac:dyDescent="0.2">
      <c r="A70" s="187"/>
      <c r="B70" s="81">
        <v>810008</v>
      </c>
      <c r="C70" s="80" t="s">
        <v>207</v>
      </c>
      <c r="D70" s="79" t="s">
        <v>206</v>
      </c>
      <c r="E70" s="78" t="s">
        <v>176</v>
      </c>
      <c r="F70" s="77">
        <v>0</v>
      </c>
      <c r="G70" s="87" t="s">
        <v>175</v>
      </c>
      <c r="H70" s="87" t="s">
        <v>175</v>
      </c>
      <c r="I70" s="87">
        <v>0</v>
      </c>
      <c r="J70" s="75" t="s">
        <v>171</v>
      </c>
    </row>
    <row r="71" spans="1:10" hidden="1" outlineLevel="2" x14ac:dyDescent="0.2">
      <c r="A71" s="187"/>
      <c r="B71" s="81">
        <v>810008</v>
      </c>
      <c r="C71" s="80" t="s">
        <v>205</v>
      </c>
      <c r="D71" s="79" t="s">
        <v>204</v>
      </c>
      <c r="E71" s="78" t="s">
        <v>176</v>
      </c>
      <c r="F71" s="77">
        <v>0</v>
      </c>
      <c r="G71" s="87" t="s">
        <v>175</v>
      </c>
      <c r="H71" s="87" t="s">
        <v>175</v>
      </c>
      <c r="I71" s="87">
        <v>0</v>
      </c>
      <c r="J71" s="75" t="s">
        <v>171</v>
      </c>
    </row>
    <row r="72" spans="1:10" outlineLevel="2" x14ac:dyDescent="0.2">
      <c r="A72" s="187"/>
      <c r="B72" s="81">
        <v>810008</v>
      </c>
      <c r="C72" s="80" t="s">
        <v>203</v>
      </c>
      <c r="D72" s="79" t="s">
        <v>202</v>
      </c>
      <c r="E72" s="78" t="s">
        <v>176</v>
      </c>
      <c r="F72" s="77">
        <v>186179.74</v>
      </c>
      <c r="G72" s="87">
        <v>7934.26</v>
      </c>
      <c r="H72" s="87">
        <v>177225.37</v>
      </c>
      <c r="I72" s="87">
        <v>1020.11</v>
      </c>
      <c r="J72" s="75" t="s">
        <v>91</v>
      </c>
    </row>
    <row r="73" spans="1:10" hidden="1" outlineLevel="2" x14ac:dyDescent="0.2">
      <c r="A73" s="187"/>
      <c r="B73" s="81">
        <v>810008</v>
      </c>
      <c r="C73" s="80" t="s">
        <v>201</v>
      </c>
      <c r="D73" s="79" t="s">
        <v>200</v>
      </c>
      <c r="E73" s="78" t="s">
        <v>176</v>
      </c>
      <c r="F73" s="77">
        <v>0</v>
      </c>
      <c r="G73" s="87" t="s">
        <v>175</v>
      </c>
      <c r="H73" s="87" t="s">
        <v>175</v>
      </c>
      <c r="I73" s="87">
        <v>0</v>
      </c>
      <c r="J73" s="75" t="s">
        <v>171</v>
      </c>
    </row>
    <row r="74" spans="1:10" hidden="1" outlineLevel="2" x14ac:dyDescent="0.2">
      <c r="A74" s="187"/>
      <c r="B74" s="81">
        <v>810008</v>
      </c>
      <c r="C74" s="80" t="s">
        <v>199</v>
      </c>
      <c r="D74" s="79" t="s">
        <v>198</v>
      </c>
      <c r="E74" s="78" t="s">
        <v>176</v>
      </c>
      <c r="F74" s="77">
        <v>0</v>
      </c>
      <c r="G74" s="87" t="s">
        <v>175</v>
      </c>
      <c r="H74" s="87" t="s">
        <v>175</v>
      </c>
      <c r="I74" s="87">
        <v>0</v>
      </c>
      <c r="J74" s="75" t="s">
        <v>171</v>
      </c>
    </row>
    <row r="75" spans="1:10" hidden="1" outlineLevel="2" x14ac:dyDescent="0.2">
      <c r="A75" s="187"/>
      <c r="B75" s="81">
        <v>810008</v>
      </c>
      <c r="C75" s="80" t="s">
        <v>197</v>
      </c>
      <c r="D75" s="79" t="s">
        <v>196</v>
      </c>
      <c r="E75" s="78" t="s">
        <v>176</v>
      </c>
      <c r="F75" s="77">
        <v>0</v>
      </c>
      <c r="G75" s="87" t="s">
        <v>175</v>
      </c>
      <c r="H75" s="87" t="s">
        <v>175</v>
      </c>
      <c r="I75" s="87">
        <v>0</v>
      </c>
      <c r="J75" s="75" t="s">
        <v>171</v>
      </c>
    </row>
    <row r="76" spans="1:10" hidden="1" outlineLevel="2" x14ac:dyDescent="0.2">
      <c r="A76" s="187"/>
      <c r="B76" s="81">
        <v>810008</v>
      </c>
      <c r="C76" s="80" t="s">
        <v>195</v>
      </c>
      <c r="D76" s="79" t="s">
        <v>194</v>
      </c>
      <c r="E76" s="78" t="s">
        <v>176</v>
      </c>
      <c r="F76" s="77">
        <v>0</v>
      </c>
      <c r="G76" s="87" t="s">
        <v>175</v>
      </c>
      <c r="H76" s="87" t="s">
        <v>175</v>
      </c>
      <c r="I76" s="87">
        <v>0</v>
      </c>
      <c r="J76" s="75" t="s">
        <v>171</v>
      </c>
    </row>
    <row r="77" spans="1:10" hidden="1" outlineLevel="2" x14ac:dyDescent="0.2">
      <c r="A77" s="187"/>
      <c r="B77" s="81">
        <v>810008</v>
      </c>
      <c r="C77" s="80" t="s">
        <v>193</v>
      </c>
      <c r="D77" s="79" t="s">
        <v>192</v>
      </c>
      <c r="E77" s="78" t="s">
        <v>176</v>
      </c>
      <c r="F77" s="77">
        <v>0</v>
      </c>
      <c r="G77" s="87" t="s">
        <v>175</v>
      </c>
      <c r="H77" s="87" t="s">
        <v>175</v>
      </c>
      <c r="I77" s="87">
        <v>0</v>
      </c>
      <c r="J77" s="75" t="s">
        <v>171</v>
      </c>
    </row>
    <row r="78" spans="1:10" outlineLevel="2" x14ac:dyDescent="0.2">
      <c r="A78" s="187"/>
      <c r="B78" s="81">
        <v>810008</v>
      </c>
      <c r="C78" s="80" t="s">
        <v>191</v>
      </c>
      <c r="D78" s="79" t="s">
        <v>190</v>
      </c>
      <c r="E78" s="78" t="s">
        <v>176</v>
      </c>
      <c r="F78" s="77">
        <v>87840.75</v>
      </c>
      <c r="G78" s="87">
        <v>3743.43</v>
      </c>
      <c r="H78" s="87">
        <v>83616.02</v>
      </c>
      <c r="I78" s="87">
        <v>481.3</v>
      </c>
      <c r="J78" s="75" t="s">
        <v>91</v>
      </c>
    </row>
    <row r="79" spans="1:10" hidden="1" outlineLevel="2" x14ac:dyDescent="0.2">
      <c r="A79" s="187"/>
      <c r="B79" s="81">
        <v>810008</v>
      </c>
      <c r="C79" s="80" t="s">
        <v>189</v>
      </c>
      <c r="D79" s="79" t="s">
        <v>188</v>
      </c>
      <c r="E79" s="78" t="s">
        <v>176</v>
      </c>
      <c r="F79" s="77">
        <v>0</v>
      </c>
      <c r="G79" s="87" t="s">
        <v>175</v>
      </c>
      <c r="H79" s="87" t="s">
        <v>175</v>
      </c>
      <c r="I79" s="87">
        <v>0</v>
      </c>
      <c r="J79" s="75" t="s">
        <v>171</v>
      </c>
    </row>
    <row r="80" spans="1:10" outlineLevel="1" x14ac:dyDescent="0.2">
      <c r="A80" s="187">
        <v>810009</v>
      </c>
      <c r="B80" s="81">
        <v>810009</v>
      </c>
      <c r="C80" s="90" t="s">
        <v>17</v>
      </c>
      <c r="D80" s="89" t="s">
        <v>256</v>
      </c>
      <c r="E80" s="88" t="s">
        <v>176</v>
      </c>
      <c r="F80" s="77">
        <v>1471323.1599999997</v>
      </c>
      <c r="G80" s="77">
        <v>57261.23</v>
      </c>
      <c r="H80" s="77">
        <v>1400432.1499999997</v>
      </c>
      <c r="I80" s="77">
        <v>13629.779999999999</v>
      </c>
      <c r="J80" s="75" t="s">
        <v>91</v>
      </c>
    </row>
    <row r="81" spans="1:17" s="82" customFormat="1" hidden="1" outlineLevel="2" x14ac:dyDescent="0.2">
      <c r="A81" s="187"/>
      <c r="B81" s="81">
        <v>810009</v>
      </c>
      <c r="C81" s="80" t="s">
        <v>255</v>
      </c>
      <c r="D81" s="79" t="s">
        <v>254</v>
      </c>
      <c r="E81" s="78" t="s">
        <v>176</v>
      </c>
      <c r="F81" s="77">
        <v>0</v>
      </c>
      <c r="G81" s="87" t="s">
        <v>175</v>
      </c>
      <c r="H81" s="87" t="s">
        <v>175</v>
      </c>
      <c r="I81" s="87">
        <v>0</v>
      </c>
      <c r="J81" s="75" t="s">
        <v>171</v>
      </c>
      <c r="K81" s="64"/>
      <c r="L81" s="64"/>
      <c r="M81" s="64"/>
      <c r="N81" s="64"/>
      <c r="O81" s="64"/>
      <c r="P81" s="64"/>
      <c r="Q81" s="64"/>
    </row>
    <row r="82" spans="1:17" s="82" customFormat="1" outlineLevel="2" x14ac:dyDescent="0.2">
      <c r="A82" s="187"/>
      <c r="B82" s="81">
        <v>810009</v>
      </c>
      <c r="C82" s="80" t="s">
        <v>253</v>
      </c>
      <c r="D82" s="79" t="s">
        <v>252</v>
      </c>
      <c r="E82" s="78" t="s">
        <v>176</v>
      </c>
      <c r="F82" s="77">
        <v>129619.33</v>
      </c>
      <c r="G82" s="87">
        <v>5803.41</v>
      </c>
      <c r="H82" s="87">
        <v>123374.04</v>
      </c>
      <c r="I82" s="87">
        <v>441.88</v>
      </c>
      <c r="J82" s="75" t="s">
        <v>91</v>
      </c>
      <c r="K82" s="64"/>
      <c r="L82" s="64"/>
      <c r="M82" s="64"/>
      <c r="N82" s="64"/>
      <c r="O82" s="64"/>
      <c r="P82" s="64"/>
      <c r="Q82" s="64"/>
    </row>
    <row r="83" spans="1:17" s="82" customFormat="1" hidden="1" outlineLevel="2" x14ac:dyDescent="0.2">
      <c r="A83" s="187"/>
      <c r="B83" s="81">
        <v>810009</v>
      </c>
      <c r="C83" s="80" t="s">
        <v>251</v>
      </c>
      <c r="D83" s="79" t="s">
        <v>250</v>
      </c>
      <c r="E83" s="78" t="s">
        <v>176</v>
      </c>
      <c r="F83" s="77">
        <v>0</v>
      </c>
      <c r="G83" s="87" t="s">
        <v>175</v>
      </c>
      <c r="H83" s="87" t="s">
        <v>175</v>
      </c>
      <c r="I83" s="87">
        <v>0</v>
      </c>
      <c r="J83" s="75" t="s">
        <v>171</v>
      </c>
      <c r="K83" s="64"/>
      <c r="L83" s="64"/>
      <c r="M83" s="64"/>
      <c r="N83" s="64"/>
      <c r="O83" s="64"/>
      <c r="P83" s="64"/>
      <c r="Q83" s="64"/>
    </row>
    <row r="84" spans="1:17" s="82" customFormat="1" outlineLevel="2" x14ac:dyDescent="0.2">
      <c r="A84" s="187"/>
      <c r="B84" s="81">
        <v>810009</v>
      </c>
      <c r="C84" s="80" t="s">
        <v>249</v>
      </c>
      <c r="D84" s="79" t="s">
        <v>248</v>
      </c>
      <c r="E84" s="78" t="s">
        <v>176</v>
      </c>
      <c r="F84" s="77">
        <v>12064.55</v>
      </c>
      <c r="G84" s="87" t="s">
        <v>175</v>
      </c>
      <c r="H84" s="87">
        <v>11483.26</v>
      </c>
      <c r="I84" s="87">
        <v>581.29</v>
      </c>
      <c r="J84" s="75" t="s">
        <v>91</v>
      </c>
      <c r="K84" s="64"/>
      <c r="L84" s="64"/>
      <c r="M84" s="64"/>
      <c r="N84" s="64"/>
      <c r="O84" s="64"/>
      <c r="P84" s="64"/>
      <c r="Q84" s="64"/>
    </row>
    <row r="85" spans="1:17" s="82" customFormat="1" hidden="1" outlineLevel="2" x14ac:dyDescent="0.2">
      <c r="A85" s="187"/>
      <c r="B85" s="81">
        <v>810009</v>
      </c>
      <c r="C85" s="80" t="s">
        <v>247</v>
      </c>
      <c r="D85" s="79" t="s">
        <v>246</v>
      </c>
      <c r="E85" s="78" t="s">
        <v>176</v>
      </c>
      <c r="F85" s="77">
        <v>0</v>
      </c>
      <c r="G85" s="87" t="s">
        <v>175</v>
      </c>
      <c r="H85" s="87" t="s">
        <v>175</v>
      </c>
      <c r="I85" s="87">
        <v>0</v>
      </c>
      <c r="J85" s="75" t="s">
        <v>171</v>
      </c>
      <c r="K85" s="64"/>
      <c r="L85" s="64"/>
      <c r="M85" s="64"/>
      <c r="N85" s="64"/>
      <c r="O85" s="64"/>
      <c r="P85" s="64"/>
      <c r="Q85" s="64"/>
    </row>
    <row r="86" spans="1:17" s="82" customFormat="1" outlineLevel="2" x14ac:dyDescent="0.2">
      <c r="A86" s="187"/>
      <c r="B86" s="81">
        <v>810009</v>
      </c>
      <c r="C86" s="80" t="s">
        <v>245</v>
      </c>
      <c r="D86" s="79" t="s">
        <v>244</v>
      </c>
      <c r="E86" s="78" t="s">
        <v>176</v>
      </c>
      <c r="F86" s="77">
        <v>4700.2299999999996</v>
      </c>
      <c r="G86" s="87" t="s">
        <v>175</v>
      </c>
      <c r="H86" s="87">
        <v>4473.76</v>
      </c>
      <c r="I86" s="87">
        <v>226.47</v>
      </c>
      <c r="J86" s="75" t="s">
        <v>91</v>
      </c>
      <c r="K86" s="64"/>
      <c r="L86" s="64"/>
      <c r="M86" s="64"/>
      <c r="N86" s="64"/>
      <c r="O86" s="64"/>
      <c r="P86" s="64"/>
      <c r="Q86" s="64"/>
    </row>
    <row r="87" spans="1:17" s="82" customFormat="1" outlineLevel="2" x14ac:dyDescent="0.2">
      <c r="A87" s="187"/>
      <c r="B87" s="81">
        <v>810009</v>
      </c>
      <c r="C87" s="80" t="s">
        <v>243</v>
      </c>
      <c r="D87" s="79" t="s">
        <v>242</v>
      </c>
      <c r="E87" s="78" t="s">
        <v>176</v>
      </c>
      <c r="F87" s="77">
        <v>7970.73</v>
      </c>
      <c r="G87" s="87" t="s">
        <v>175</v>
      </c>
      <c r="H87" s="87">
        <v>7586.69</v>
      </c>
      <c r="I87" s="87">
        <v>384.04</v>
      </c>
      <c r="J87" s="75" t="s">
        <v>91</v>
      </c>
      <c r="K87" s="64"/>
      <c r="L87" s="64"/>
      <c r="M87" s="64"/>
      <c r="N87" s="64"/>
      <c r="O87" s="64"/>
      <c r="P87" s="64"/>
      <c r="Q87" s="64"/>
    </row>
    <row r="88" spans="1:17" s="82" customFormat="1" hidden="1" outlineLevel="2" x14ac:dyDescent="0.2">
      <c r="A88" s="187"/>
      <c r="B88" s="81">
        <v>810009</v>
      </c>
      <c r="C88" s="80" t="s">
        <v>241</v>
      </c>
      <c r="D88" s="79" t="s">
        <v>240</v>
      </c>
      <c r="E88" s="78" t="s">
        <v>176</v>
      </c>
      <c r="F88" s="77">
        <v>0</v>
      </c>
      <c r="G88" s="87" t="s">
        <v>175</v>
      </c>
      <c r="H88" s="87" t="s">
        <v>175</v>
      </c>
      <c r="I88" s="87">
        <v>0</v>
      </c>
      <c r="J88" s="75" t="s">
        <v>171</v>
      </c>
      <c r="K88" s="64"/>
      <c r="L88" s="64"/>
      <c r="M88" s="64"/>
      <c r="N88" s="64"/>
      <c r="O88" s="64"/>
      <c r="P88" s="64"/>
      <c r="Q88" s="64"/>
    </row>
    <row r="89" spans="1:17" s="82" customFormat="1" hidden="1" outlineLevel="2" x14ac:dyDescent="0.2">
      <c r="A89" s="187"/>
      <c r="B89" s="81">
        <v>810009</v>
      </c>
      <c r="C89" s="80" t="s">
        <v>239</v>
      </c>
      <c r="D89" s="79" t="s">
        <v>238</v>
      </c>
      <c r="E89" s="78" t="s">
        <v>176</v>
      </c>
      <c r="F89" s="77">
        <v>0</v>
      </c>
      <c r="G89" s="87" t="s">
        <v>175</v>
      </c>
      <c r="H89" s="87" t="s">
        <v>175</v>
      </c>
      <c r="I89" s="87">
        <v>0</v>
      </c>
      <c r="J89" s="75" t="s">
        <v>171</v>
      </c>
      <c r="K89" s="64"/>
      <c r="L89" s="64"/>
      <c r="M89" s="64"/>
      <c r="N89" s="64"/>
      <c r="O89" s="64"/>
      <c r="P89" s="64"/>
      <c r="Q89" s="64"/>
    </row>
    <row r="90" spans="1:17" s="82" customFormat="1" outlineLevel="2" x14ac:dyDescent="0.2">
      <c r="A90" s="187"/>
      <c r="B90" s="81">
        <v>810009</v>
      </c>
      <c r="C90" s="80" t="s">
        <v>237</v>
      </c>
      <c r="D90" s="79" t="s">
        <v>236</v>
      </c>
      <c r="E90" s="78" t="s">
        <v>176</v>
      </c>
      <c r="F90" s="77">
        <v>184357.13</v>
      </c>
      <c r="G90" s="87">
        <v>8254.17</v>
      </c>
      <c r="H90" s="87">
        <v>175474.47</v>
      </c>
      <c r="I90" s="87">
        <v>628.49</v>
      </c>
      <c r="J90" s="75" t="s">
        <v>91</v>
      </c>
      <c r="K90" s="64"/>
      <c r="L90" s="64"/>
      <c r="M90" s="64"/>
      <c r="N90" s="64"/>
      <c r="O90" s="64"/>
      <c r="P90" s="64"/>
      <c r="Q90" s="64"/>
    </row>
    <row r="91" spans="1:17" s="82" customFormat="1" outlineLevel="2" x14ac:dyDescent="0.2">
      <c r="A91" s="187"/>
      <c r="B91" s="81">
        <v>810009</v>
      </c>
      <c r="C91" s="80" t="s">
        <v>235</v>
      </c>
      <c r="D91" s="79" t="s">
        <v>234</v>
      </c>
      <c r="E91" s="78" t="s">
        <v>176</v>
      </c>
      <c r="F91" s="77">
        <v>179748.2</v>
      </c>
      <c r="G91" s="87">
        <v>8047.82</v>
      </c>
      <c r="H91" s="87">
        <v>171087.6</v>
      </c>
      <c r="I91" s="87">
        <v>612.78</v>
      </c>
      <c r="J91" s="75" t="s">
        <v>91</v>
      </c>
      <c r="K91" s="64"/>
      <c r="L91" s="64"/>
      <c r="M91" s="64"/>
      <c r="N91" s="64"/>
      <c r="O91" s="64"/>
      <c r="P91" s="64"/>
      <c r="Q91" s="64"/>
    </row>
    <row r="92" spans="1:17" s="82" customFormat="1" outlineLevel="2" x14ac:dyDescent="0.2">
      <c r="A92" s="187"/>
      <c r="B92" s="81">
        <v>810009</v>
      </c>
      <c r="C92" s="80" t="s">
        <v>233</v>
      </c>
      <c r="D92" s="79" t="s">
        <v>232</v>
      </c>
      <c r="E92" s="78" t="s">
        <v>176</v>
      </c>
      <c r="F92" s="77">
        <v>195670.33</v>
      </c>
      <c r="G92" s="87">
        <v>8760.69</v>
      </c>
      <c r="H92" s="87">
        <v>186242.58</v>
      </c>
      <c r="I92" s="87">
        <v>667.06</v>
      </c>
      <c r="J92" s="75" t="s">
        <v>91</v>
      </c>
      <c r="K92" s="64"/>
      <c r="L92" s="64"/>
      <c r="M92" s="64"/>
      <c r="N92" s="64"/>
      <c r="O92" s="64"/>
      <c r="P92" s="64"/>
      <c r="Q92" s="64"/>
    </row>
    <row r="93" spans="1:17" s="82" customFormat="1" hidden="1" outlineLevel="2" x14ac:dyDescent="0.2">
      <c r="A93" s="187"/>
      <c r="B93" s="81">
        <v>810009</v>
      </c>
      <c r="C93" s="80" t="s">
        <v>231</v>
      </c>
      <c r="D93" s="79" t="s">
        <v>230</v>
      </c>
      <c r="E93" s="78" t="s">
        <v>176</v>
      </c>
      <c r="F93" s="77">
        <v>0</v>
      </c>
      <c r="G93" s="87" t="s">
        <v>175</v>
      </c>
      <c r="H93" s="87" t="s">
        <v>175</v>
      </c>
      <c r="I93" s="87">
        <v>0</v>
      </c>
      <c r="J93" s="75" t="s">
        <v>171</v>
      </c>
      <c r="K93" s="64"/>
      <c r="L93" s="64"/>
      <c r="M93" s="64"/>
      <c r="N93" s="64"/>
      <c r="O93" s="64"/>
      <c r="P93" s="64"/>
      <c r="Q93" s="64"/>
    </row>
    <row r="94" spans="1:17" s="82" customFormat="1" outlineLevel="2" x14ac:dyDescent="0.2">
      <c r="A94" s="187"/>
      <c r="B94" s="81">
        <v>810009</v>
      </c>
      <c r="C94" s="80" t="s">
        <v>229</v>
      </c>
      <c r="D94" s="79" t="s">
        <v>228</v>
      </c>
      <c r="E94" s="78" t="s">
        <v>176</v>
      </c>
      <c r="F94" s="77">
        <v>172699.25</v>
      </c>
      <c r="G94" s="87">
        <v>7732.22</v>
      </c>
      <c r="H94" s="87">
        <v>164378.29</v>
      </c>
      <c r="I94" s="87">
        <v>588.74</v>
      </c>
      <c r="J94" s="75" t="s">
        <v>91</v>
      </c>
      <c r="K94" s="64"/>
      <c r="L94" s="64"/>
      <c r="M94" s="64"/>
      <c r="N94" s="64"/>
      <c r="O94" s="64"/>
      <c r="P94" s="64"/>
      <c r="Q94" s="64"/>
    </row>
    <row r="95" spans="1:17" s="82" customFormat="1" outlineLevel="2" x14ac:dyDescent="0.2">
      <c r="A95" s="187"/>
      <c r="B95" s="81">
        <v>810009</v>
      </c>
      <c r="C95" s="80" t="s">
        <v>227</v>
      </c>
      <c r="D95" s="79" t="s">
        <v>226</v>
      </c>
      <c r="E95" s="78" t="s">
        <v>176</v>
      </c>
      <c r="F95" s="77">
        <v>50969.32</v>
      </c>
      <c r="G95" s="87" t="s">
        <v>175</v>
      </c>
      <c r="H95" s="87">
        <v>48513.53</v>
      </c>
      <c r="I95" s="87">
        <v>2455.79</v>
      </c>
      <c r="J95" s="75" t="s">
        <v>91</v>
      </c>
      <c r="K95" s="64"/>
      <c r="L95" s="64"/>
      <c r="M95" s="64"/>
      <c r="N95" s="64"/>
      <c r="O95" s="64"/>
      <c r="P95" s="64"/>
      <c r="Q95" s="64"/>
    </row>
    <row r="96" spans="1:17" s="82" customFormat="1" hidden="1" outlineLevel="2" x14ac:dyDescent="0.2">
      <c r="A96" s="187"/>
      <c r="B96" s="81">
        <v>810009</v>
      </c>
      <c r="C96" s="80" t="s">
        <v>225</v>
      </c>
      <c r="D96" s="79" t="s">
        <v>224</v>
      </c>
      <c r="E96" s="78" t="s">
        <v>176</v>
      </c>
      <c r="F96" s="77">
        <v>0</v>
      </c>
      <c r="G96" s="87" t="s">
        <v>175</v>
      </c>
      <c r="H96" s="87" t="s">
        <v>175</v>
      </c>
      <c r="I96" s="87">
        <v>0</v>
      </c>
      <c r="J96" s="75" t="s">
        <v>171</v>
      </c>
      <c r="K96" s="64"/>
      <c r="L96" s="64"/>
      <c r="M96" s="64"/>
      <c r="N96" s="64"/>
      <c r="O96" s="64"/>
      <c r="P96" s="64"/>
      <c r="Q96" s="64"/>
    </row>
    <row r="97" spans="1:17" s="82" customFormat="1" outlineLevel="2" x14ac:dyDescent="0.2">
      <c r="A97" s="187"/>
      <c r="B97" s="81">
        <v>810009</v>
      </c>
      <c r="C97" s="80" t="s">
        <v>223</v>
      </c>
      <c r="D97" s="79" t="s">
        <v>222</v>
      </c>
      <c r="E97" s="78" t="s">
        <v>176</v>
      </c>
      <c r="F97" s="77">
        <v>13013.44</v>
      </c>
      <c r="G97" s="87" t="s">
        <v>175</v>
      </c>
      <c r="H97" s="87">
        <v>12386.43</v>
      </c>
      <c r="I97" s="87">
        <v>627.01</v>
      </c>
      <c r="J97" s="75" t="s">
        <v>91</v>
      </c>
      <c r="K97" s="64"/>
      <c r="L97" s="64"/>
      <c r="M97" s="64"/>
      <c r="N97" s="64"/>
      <c r="O97" s="64"/>
      <c r="P97" s="64"/>
      <c r="Q97" s="64"/>
    </row>
    <row r="98" spans="1:17" s="82" customFormat="1" outlineLevel="2" x14ac:dyDescent="0.2">
      <c r="A98" s="187"/>
      <c r="B98" s="81">
        <v>810009</v>
      </c>
      <c r="C98" s="80" t="s">
        <v>221</v>
      </c>
      <c r="D98" s="79" t="s">
        <v>220</v>
      </c>
      <c r="E98" s="78" t="s">
        <v>176</v>
      </c>
      <c r="F98" s="77">
        <v>12037.44</v>
      </c>
      <c r="G98" s="87" t="s">
        <v>175</v>
      </c>
      <c r="H98" s="87">
        <v>11457.45</v>
      </c>
      <c r="I98" s="87">
        <v>579.99</v>
      </c>
      <c r="J98" s="75" t="s">
        <v>91</v>
      </c>
      <c r="K98" s="64"/>
      <c r="L98" s="64"/>
      <c r="M98" s="64"/>
      <c r="N98" s="64"/>
      <c r="O98" s="64"/>
      <c r="P98" s="64"/>
      <c r="Q98" s="64"/>
    </row>
    <row r="99" spans="1:17" s="82" customFormat="1" hidden="1" outlineLevel="2" x14ac:dyDescent="0.2">
      <c r="A99" s="187"/>
      <c r="B99" s="81">
        <v>810009</v>
      </c>
      <c r="C99" s="80" t="s">
        <v>219</v>
      </c>
      <c r="D99" s="79" t="s">
        <v>218</v>
      </c>
      <c r="E99" s="78" t="s">
        <v>176</v>
      </c>
      <c r="F99" s="77">
        <v>0</v>
      </c>
      <c r="G99" s="87" t="s">
        <v>175</v>
      </c>
      <c r="H99" s="87" t="s">
        <v>175</v>
      </c>
      <c r="I99" s="87">
        <v>0</v>
      </c>
      <c r="J99" s="75" t="s">
        <v>171</v>
      </c>
      <c r="K99" s="64"/>
      <c r="L99" s="64"/>
      <c r="M99" s="64"/>
      <c r="N99" s="64"/>
      <c r="O99" s="64"/>
      <c r="P99" s="64"/>
      <c r="Q99" s="64"/>
    </row>
    <row r="100" spans="1:17" s="82" customFormat="1" outlineLevel="2" x14ac:dyDescent="0.2">
      <c r="A100" s="187"/>
      <c r="B100" s="81">
        <v>810009</v>
      </c>
      <c r="C100" s="80" t="s">
        <v>217</v>
      </c>
      <c r="D100" s="79" t="s">
        <v>216</v>
      </c>
      <c r="E100" s="78" t="s">
        <v>176</v>
      </c>
      <c r="F100" s="77">
        <v>24129.09</v>
      </c>
      <c r="G100" s="87" t="s">
        <v>175</v>
      </c>
      <c r="H100" s="87">
        <v>22966.51</v>
      </c>
      <c r="I100" s="87">
        <v>1162.58</v>
      </c>
      <c r="J100" s="75" t="s">
        <v>91</v>
      </c>
      <c r="K100" s="64"/>
      <c r="L100" s="64"/>
      <c r="M100" s="64"/>
      <c r="N100" s="64"/>
      <c r="O100" s="64"/>
      <c r="P100" s="64"/>
      <c r="Q100" s="64"/>
    </row>
    <row r="101" spans="1:17" s="82" customFormat="1" outlineLevel="2" x14ac:dyDescent="0.2">
      <c r="A101" s="187"/>
      <c r="B101" s="81">
        <v>810009</v>
      </c>
      <c r="C101" s="80" t="s">
        <v>215</v>
      </c>
      <c r="D101" s="79" t="s">
        <v>214</v>
      </c>
      <c r="E101" s="78" t="s">
        <v>176</v>
      </c>
      <c r="F101" s="77">
        <v>317202.7</v>
      </c>
      <c r="G101" s="87">
        <v>14202.03</v>
      </c>
      <c r="H101" s="87">
        <v>301919.3</v>
      </c>
      <c r="I101" s="87">
        <v>1081.3699999999999</v>
      </c>
      <c r="J101" s="75" t="s">
        <v>91</v>
      </c>
      <c r="K101" s="64"/>
      <c r="L101" s="64"/>
      <c r="M101" s="64"/>
      <c r="N101" s="64"/>
      <c r="O101" s="64"/>
      <c r="P101" s="64"/>
      <c r="Q101" s="64"/>
    </row>
    <row r="102" spans="1:17" s="82" customFormat="1" hidden="1" outlineLevel="2" x14ac:dyDescent="0.2">
      <c r="A102" s="187"/>
      <c r="B102" s="81">
        <v>810009</v>
      </c>
      <c r="C102" s="80" t="s">
        <v>213</v>
      </c>
      <c r="D102" s="79" t="s">
        <v>212</v>
      </c>
      <c r="E102" s="78" t="s">
        <v>176</v>
      </c>
      <c r="F102" s="77">
        <v>0</v>
      </c>
      <c r="G102" s="87" t="s">
        <v>175</v>
      </c>
      <c r="H102" s="87" t="s">
        <v>175</v>
      </c>
      <c r="I102" s="87">
        <v>0</v>
      </c>
      <c r="J102" s="75" t="s">
        <v>171</v>
      </c>
      <c r="K102" s="64"/>
      <c r="L102" s="64"/>
      <c r="M102" s="64"/>
      <c r="N102" s="64"/>
      <c r="O102" s="64"/>
      <c r="P102" s="64"/>
      <c r="Q102" s="64"/>
    </row>
    <row r="103" spans="1:17" s="82" customFormat="1" hidden="1" outlineLevel="2" x14ac:dyDescent="0.2">
      <c r="A103" s="187"/>
      <c r="B103" s="81">
        <v>810009</v>
      </c>
      <c r="C103" s="80" t="s">
        <v>211</v>
      </c>
      <c r="D103" s="79" t="s">
        <v>210</v>
      </c>
      <c r="E103" s="78" t="s">
        <v>176</v>
      </c>
      <c r="F103" s="77">
        <v>0</v>
      </c>
      <c r="G103" s="87" t="s">
        <v>175</v>
      </c>
      <c r="H103" s="87" t="s">
        <v>175</v>
      </c>
      <c r="I103" s="87">
        <v>0</v>
      </c>
      <c r="J103" s="75" t="s">
        <v>171</v>
      </c>
      <c r="K103" s="64"/>
      <c r="L103" s="64"/>
      <c r="M103" s="64"/>
      <c r="N103" s="64"/>
      <c r="O103" s="64"/>
      <c r="P103" s="64"/>
      <c r="Q103" s="64"/>
    </row>
    <row r="104" spans="1:17" s="82" customFormat="1" hidden="1" outlineLevel="2" x14ac:dyDescent="0.2">
      <c r="A104" s="187"/>
      <c r="B104" s="81">
        <v>810009</v>
      </c>
      <c r="C104" s="80" t="s">
        <v>209</v>
      </c>
      <c r="D104" s="79" t="s">
        <v>208</v>
      </c>
      <c r="E104" s="78" t="s">
        <v>176</v>
      </c>
      <c r="F104" s="77">
        <v>0</v>
      </c>
      <c r="G104" s="87" t="s">
        <v>175</v>
      </c>
      <c r="H104" s="87" t="s">
        <v>175</v>
      </c>
      <c r="I104" s="87">
        <v>0</v>
      </c>
      <c r="J104" s="75" t="s">
        <v>171</v>
      </c>
      <c r="K104" s="64"/>
      <c r="L104" s="64"/>
      <c r="M104" s="64"/>
      <c r="N104" s="64"/>
      <c r="O104" s="64"/>
      <c r="P104" s="64"/>
      <c r="Q104" s="64"/>
    </row>
    <row r="105" spans="1:17" s="82" customFormat="1" hidden="1" outlineLevel="2" x14ac:dyDescent="0.2">
      <c r="A105" s="187"/>
      <c r="B105" s="81">
        <v>810009</v>
      </c>
      <c r="C105" s="80" t="s">
        <v>207</v>
      </c>
      <c r="D105" s="79" t="s">
        <v>206</v>
      </c>
      <c r="E105" s="78" t="s">
        <v>176</v>
      </c>
      <c r="F105" s="77">
        <v>0</v>
      </c>
      <c r="G105" s="87" t="s">
        <v>175</v>
      </c>
      <c r="H105" s="87" t="s">
        <v>175</v>
      </c>
      <c r="I105" s="87">
        <v>0</v>
      </c>
      <c r="J105" s="75" t="s">
        <v>171</v>
      </c>
      <c r="K105" s="64"/>
      <c r="L105" s="64"/>
      <c r="M105" s="64"/>
      <c r="N105" s="64"/>
      <c r="O105" s="64"/>
      <c r="P105" s="64"/>
      <c r="Q105" s="64"/>
    </row>
    <row r="106" spans="1:17" s="82" customFormat="1" hidden="1" outlineLevel="2" x14ac:dyDescent="0.2">
      <c r="A106" s="187"/>
      <c r="B106" s="81">
        <v>810009</v>
      </c>
      <c r="C106" s="80" t="s">
        <v>205</v>
      </c>
      <c r="D106" s="79" t="s">
        <v>204</v>
      </c>
      <c r="E106" s="78" t="s">
        <v>176</v>
      </c>
      <c r="F106" s="77">
        <v>0</v>
      </c>
      <c r="G106" s="87" t="s">
        <v>175</v>
      </c>
      <c r="H106" s="87" t="s">
        <v>175</v>
      </c>
      <c r="I106" s="87">
        <v>0</v>
      </c>
      <c r="J106" s="75" t="s">
        <v>171</v>
      </c>
      <c r="K106" s="64"/>
      <c r="L106" s="64"/>
      <c r="M106" s="64"/>
      <c r="N106" s="64"/>
      <c r="O106" s="64"/>
      <c r="P106" s="64"/>
      <c r="Q106" s="64"/>
    </row>
    <row r="107" spans="1:17" s="82" customFormat="1" outlineLevel="2" x14ac:dyDescent="0.2">
      <c r="A107" s="187"/>
      <c r="B107" s="81">
        <v>810009</v>
      </c>
      <c r="C107" s="80" t="s">
        <v>203</v>
      </c>
      <c r="D107" s="79" t="s">
        <v>202</v>
      </c>
      <c r="E107" s="78" t="s">
        <v>176</v>
      </c>
      <c r="F107" s="77">
        <v>99634.18</v>
      </c>
      <c r="G107" s="87">
        <v>4460.8900000000003</v>
      </c>
      <c r="H107" s="87">
        <v>94833.62</v>
      </c>
      <c r="I107" s="87">
        <v>339.67</v>
      </c>
      <c r="J107" s="75" t="s">
        <v>91</v>
      </c>
      <c r="K107" s="64"/>
      <c r="L107" s="64"/>
      <c r="M107" s="64"/>
      <c r="N107" s="64"/>
      <c r="O107" s="64"/>
      <c r="P107" s="64"/>
      <c r="Q107" s="64"/>
    </row>
    <row r="108" spans="1:17" s="82" customFormat="1" hidden="1" outlineLevel="2" x14ac:dyDescent="0.2">
      <c r="A108" s="187"/>
      <c r="B108" s="81">
        <v>810009</v>
      </c>
      <c r="C108" s="80" t="s">
        <v>201</v>
      </c>
      <c r="D108" s="79" t="s">
        <v>200</v>
      </c>
      <c r="E108" s="78" t="s">
        <v>176</v>
      </c>
      <c r="F108" s="77">
        <v>0</v>
      </c>
      <c r="G108" s="87" t="s">
        <v>175</v>
      </c>
      <c r="H108" s="87" t="s">
        <v>175</v>
      </c>
      <c r="I108" s="87">
        <v>0</v>
      </c>
      <c r="J108" s="75" t="s">
        <v>171</v>
      </c>
      <c r="K108" s="64"/>
      <c r="L108" s="64"/>
      <c r="M108" s="64"/>
      <c r="N108" s="64"/>
      <c r="O108" s="64"/>
      <c r="P108" s="64"/>
      <c r="Q108" s="64"/>
    </row>
    <row r="109" spans="1:17" s="82" customFormat="1" hidden="1" outlineLevel="2" x14ac:dyDescent="0.2">
      <c r="A109" s="187"/>
      <c r="B109" s="81">
        <v>810009</v>
      </c>
      <c r="C109" s="80" t="s">
        <v>199</v>
      </c>
      <c r="D109" s="79" t="s">
        <v>198</v>
      </c>
      <c r="E109" s="78" t="s">
        <v>176</v>
      </c>
      <c r="F109" s="77">
        <v>0</v>
      </c>
      <c r="G109" s="87" t="s">
        <v>175</v>
      </c>
      <c r="H109" s="87" t="s">
        <v>175</v>
      </c>
      <c r="I109" s="87">
        <v>0</v>
      </c>
      <c r="J109" s="75" t="s">
        <v>171</v>
      </c>
      <c r="K109" s="64"/>
      <c r="L109" s="64"/>
      <c r="M109" s="64"/>
      <c r="N109" s="64"/>
      <c r="O109" s="64"/>
      <c r="P109" s="64"/>
      <c r="Q109" s="64"/>
    </row>
    <row r="110" spans="1:17" s="82" customFormat="1" hidden="1" outlineLevel="2" x14ac:dyDescent="0.2">
      <c r="A110" s="187"/>
      <c r="B110" s="81">
        <v>810009</v>
      </c>
      <c r="C110" s="80" t="s">
        <v>197</v>
      </c>
      <c r="D110" s="79" t="s">
        <v>196</v>
      </c>
      <c r="E110" s="78" t="s">
        <v>176</v>
      </c>
      <c r="F110" s="77">
        <v>0</v>
      </c>
      <c r="G110" s="87" t="s">
        <v>175</v>
      </c>
      <c r="H110" s="87" t="s">
        <v>175</v>
      </c>
      <c r="I110" s="87">
        <v>0</v>
      </c>
      <c r="J110" s="75" t="s">
        <v>171</v>
      </c>
      <c r="K110" s="64"/>
      <c r="L110" s="64"/>
      <c r="M110" s="64"/>
      <c r="N110" s="64"/>
      <c r="O110" s="64"/>
      <c r="P110" s="64"/>
      <c r="Q110" s="64"/>
    </row>
    <row r="111" spans="1:17" s="82" customFormat="1" outlineLevel="2" x14ac:dyDescent="0.2">
      <c r="A111" s="187"/>
      <c r="B111" s="81">
        <v>810009</v>
      </c>
      <c r="C111" s="80" t="s">
        <v>195</v>
      </c>
      <c r="D111" s="79" t="s">
        <v>194</v>
      </c>
      <c r="E111" s="78" t="s">
        <v>176</v>
      </c>
      <c r="F111" s="77">
        <v>8946.74</v>
      </c>
      <c r="G111" s="87" t="s">
        <v>175</v>
      </c>
      <c r="H111" s="87">
        <v>8515.67</v>
      </c>
      <c r="I111" s="87">
        <v>431.07</v>
      </c>
      <c r="J111" s="75" t="s">
        <v>91</v>
      </c>
      <c r="K111" s="64"/>
      <c r="L111" s="64"/>
      <c r="M111" s="64"/>
      <c r="N111" s="64"/>
      <c r="O111" s="64"/>
      <c r="P111" s="64"/>
      <c r="Q111" s="64"/>
    </row>
    <row r="112" spans="1:17" s="82" customFormat="1" hidden="1" outlineLevel="2" x14ac:dyDescent="0.2">
      <c r="A112" s="187"/>
      <c r="B112" s="81">
        <v>810009</v>
      </c>
      <c r="C112" s="80" t="s">
        <v>193</v>
      </c>
      <c r="D112" s="79" t="s">
        <v>192</v>
      </c>
      <c r="E112" s="78" t="s">
        <v>176</v>
      </c>
      <c r="F112" s="77">
        <v>0</v>
      </c>
      <c r="G112" s="87" t="s">
        <v>175</v>
      </c>
      <c r="H112" s="87" t="s">
        <v>175</v>
      </c>
      <c r="I112" s="87">
        <v>0</v>
      </c>
      <c r="J112" s="75" t="s">
        <v>171</v>
      </c>
      <c r="K112" s="64"/>
      <c r="L112" s="64"/>
      <c r="M112" s="64"/>
      <c r="N112" s="64"/>
      <c r="O112" s="64"/>
      <c r="P112" s="64"/>
      <c r="Q112" s="64"/>
    </row>
    <row r="113" spans="1:10" outlineLevel="2" x14ac:dyDescent="0.2">
      <c r="A113" s="187"/>
      <c r="B113" s="81">
        <v>810009</v>
      </c>
      <c r="C113" s="80" t="s">
        <v>191</v>
      </c>
      <c r="D113" s="79" t="s">
        <v>190</v>
      </c>
      <c r="E113" s="78" t="s">
        <v>176</v>
      </c>
      <c r="F113" s="77">
        <v>58560.5</v>
      </c>
      <c r="G113" s="87" t="s">
        <v>175</v>
      </c>
      <c r="H113" s="87">
        <v>55738.95</v>
      </c>
      <c r="I113" s="87">
        <v>2821.55</v>
      </c>
      <c r="J113" s="75" t="s">
        <v>91</v>
      </c>
    </row>
    <row r="114" spans="1:10" hidden="1" outlineLevel="2" x14ac:dyDescent="0.2">
      <c r="A114" s="187"/>
      <c r="B114" s="81">
        <v>810009</v>
      </c>
      <c r="C114" s="80" t="s">
        <v>189</v>
      </c>
      <c r="D114" s="79" t="s">
        <v>188</v>
      </c>
      <c r="E114" s="78" t="s">
        <v>176</v>
      </c>
      <c r="F114" s="77">
        <v>0</v>
      </c>
      <c r="G114" s="87" t="s">
        <v>175</v>
      </c>
      <c r="H114" s="87" t="s">
        <v>175</v>
      </c>
      <c r="I114" s="87">
        <v>0</v>
      </c>
      <c r="J114" s="75" t="s">
        <v>171</v>
      </c>
    </row>
    <row r="115" spans="1:10" outlineLevel="1" x14ac:dyDescent="0.2">
      <c r="A115" s="187">
        <v>810017</v>
      </c>
      <c r="B115" s="81">
        <v>810017</v>
      </c>
      <c r="C115" s="90" t="s">
        <v>18</v>
      </c>
      <c r="D115" s="89" t="s">
        <v>256</v>
      </c>
      <c r="E115" s="88" t="s">
        <v>176</v>
      </c>
      <c r="F115" s="77">
        <v>4876671.7200000007</v>
      </c>
      <c r="G115" s="77">
        <v>1102573.7</v>
      </c>
      <c r="H115" s="77">
        <v>74378.19</v>
      </c>
      <c r="I115" s="77">
        <v>3699719.83</v>
      </c>
      <c r="J115" s="75" t="s">
        <v>91</v>
      </c>
    </row>
    <row r="116" spans="1:10" hidden="1" outlineLevel="2" x14ac:dyDescent="0.2">
      <c r="A116" s="187"/>
      <c r="B116" s="81">
        <v>810017</v>
      </c>
      <c r="C116" s="80" t="s">
        <v>255</v>
      </c>
      <c r="D116" s="79" t="s">
        <v>254</v>
      </c>
      <c r="E116" s="78" t="s">
        <v>176</v>
      </c>
      <c r="F116" s="77">
        <v>0</v>
      </c>
      <c r="G116" s="87" t="s">
        <v>175</v>
      </c>
      <c r="H116" s="87" t="s">
        <v>175</v>
      </c>
      <c r="I116" s="87">
        <v>0</v>
      </c>
      <c r="J116" s="75" t="s">
        <v>171</v>
      </c>
    </row>
    <row r="117" spans="1:10" outlineLevel="2" x14ac:dyDescent="0.2">
      <c r="A117" s="187"/>
      <c r="B117" s="81">
        <v>810017</v>
      </c>
      <c r="C117" s="80" t="s">
        <v>253</v>
      </c>
      <c r="D117" s="79" t="s">
        <v>252</v>
      </c>
      <c r="E117" s="78" t="s">
        <v>176</v>
      </c>
      <c r="F117" s="77">
        <v>232637.71</v>
      </c>
      <c r="G117" s="87">
        <v>52772.66</v>
      </c>
      <c r="H117" s="87">
        <v>3662.91</v>
      </c>
      <c r="I117" s="87">
        <v>176202.14</v>
      </c>
      <c r="J117" s="75" t="s">
        <v>91</v>
      </c>
    </row>
    <row r="118" spans="1:10" hidden="1" outlineLevel="2" x14ac:dyDescent="0.2">
      <c r="A118" s="187"/>
      <c r="B118" s="81">
        <v>810017</v>
      </c>
      <c r="C118" s="80" t="s">
        <v>251</v>
      </c>
      <c r="D118" s="79" t="s">
        <v>250</v>
      </c>
      <c r="E118" s="78" t="s">
        <v>176</v>
      </c>
      <c r="F118" s="77">
        <v>0</v>
      </c>
      <c r="G118" s="87" t="s">
        <v>175</v>
      </c>
      <c r="H118" s="87" t="s">
        <v>175</v>
      </c>
      <c r="I118" s="87">
        <v>0</v>
      </c>
      <c r="J118" s="75" t="s">
        <v>171</v>
      </c>
    </row>
    <row r="119" spans="1:10" outlineLevel="2" x14ac:dyDescent="0.2">
      <c r="A119" s="187"/>
      <c r="B119" s="81">
        <v>810017</v>
      </c>
      <c r="C119" s="80" t="s">
        <v>249</v>
      </c>
      <c r="D119" s="79" t="s">
        <v>248</v>
      </c>
      <c r="E119" s="78" t="s">
        <v>176</v>
      </c>
      <c r="F119" s="77">
        <v>77213.100000000006</v>
      </c>
      <c r="G119" s="87">
        <v>17515.39</v>
      </c>
      <c r="H119" s="87" t="s">
        <v>175</v>
      </c>
      <c r="I119" s="87">
        <v>59697.71</v>
      </c>
      <c r="J119" s="75" t="s">
        <v>91</v>
      </c>
    </row>
    <row r="120" spans="1:10" hidden="1" outlineLevel="2" x14ac:dyDescent="0.2">
      <c r="A120" s="187"/>
      <c r="B120" s="81">
        <v>810017</v>
      </c>
      <c r="C120" s="80" t="s">
        <v>247</v>
      </c>
      <c r="D120" s="79" t="s">
        <v>246</v>
      </c>
      <c r="E120" s="78" t="s">
        <v>176</v>
      </c>
      <c r="F120" s="77">
        <v>0</v>
      </c>
      <c r="G120" s="87" t="s">
        <v>175</v>
      </c>
      <c r="H120" s="87" t="s">
        <v>175</v>
      </c>
      <c r="I120" s="87">
        <v>0</v>
      </c>
      <c r="J120" s="75" t="s">
        <v>171</v>
      </c>
    </row>
    <row r="121" spans="1:10" outlineLevel="2" x14ac:dyDescent="0.2">
      <c r="A121" s="187"/>
      <c r="B121" s="81">
        <v>810017</v>
      </c>
      <c r="C121" s="80" t="s">
        <v>245</v>
      </c>
      <c r="D121" s="79" t="s">
        <v>244</v>
      </c>
      <c r="E121" s="78" t="s">
        <v>176</v>
      </c>
      <c r="F121" s="77">
        <v>7520.37</v>
      </c>
      <c r="G121" s="87" t="s">
        <v>175</v>
      </c>
      <c r="H121" s="87" t="s">
        <v>175</v>
      </c>
      <c r="I121" s="87">
        <v>7520.37</v>
      </c>
      <c r="J121" s="75" t="s">
        <v>91</v>
      </c>
    </row>
    <row r="122" spans="1:10" hidden="1" outlineLevel="2" x14ac:dyDescent="0.2">
      <c r="A122" s="187"/>
      <c r="B122" s="81">
        <v>810017</v>
      </c>
      <c r="C122" s="80" t="s">
        <v>243</v>
      </c>
      <c r="D122" s="79" t="s">
        <v>242</v>
      </c>
      <c r="E122" s="78" t="s">
        <v>176</v>
      </c>
      <c r="F122" s="77">
        <v>0</v>
      </c>
      <c r="G122" s="87" t="s">
        <v>175</v>
      </c>
      <c r="H122" s="87" t="s">
        <v>175</v>
      </c>
      <c r="I122" s="87">
        <v>0</v>
      </c>
      <c r="J122" s="75" t="s">
        <v>171</v>
      </c>
    </row>
    <row r="123" spans="1:10" hidden="1" outlineLevel="2" x14ac:dyDescent="0.2">
      <c r="A123" s="187"/>
      <c r="B123" s="81">
        <v>810017</v>
      </c>
      <c r="C123" s="80" t="s">
        <v>241</v>
      </c>
      <c r="D123" s="79" t="s">
        <v>240</v>
      </c>
      <c r="E123" s="78" t="s">
        <v>176</v>
      </c>
      <c r="F123" s="77">
        <v>0</v>
      </c>
      <c r="G123" s="87" t="s">
        <v>175</v>
      </c>
      <c r="H123" s="87" t="s">
        <v>175</v>
      </c>
      <c r="I123" s="87">
        <v>0</v>
      </c>
      <c r="J123" s="75" t="s">
        <v>171</v>
      </c>
    </row>
    <row r="124" spans="1:10" hidden="1" outlineLevel="2" x14ac:dyDescent="0.2">
      <c r="A124" s="187"/>
      <c r="B124" s="81">
        <v>810017</v>
      </c>
      <c r="C124" s="80" t="s">
        <v>239</v>
      </c>
      <c r="D124" s="79" t="s">
        <v>238</v>
      </c>
      <c r="E124" s="78" t="s">
        <v>176</v>
      </c>
      <c r="F124" s="77">
        <v>0</v>
      </c>
      <c r="G124" s="87" t="s">
        <v>175</v>
      </c>
      <c r="H124" s="87" t="s">
        <v>175</v>
      </c>
      <c r="I124" s="87">
        <v>0</v>
      </c>
      <c r="J124" s="75" t="s">
        <v>171</v>
      </c>
    </row>
    <row r="125" spans="1:10" hidden="1" outlineLevel="2" x14ac:dyDescent="0.2">
      <c r="A125" s="187"/>
      <c r="B125" s="81">
        <v>810017</v>
      </c>
      <c r="C125" s="80" t="s">
        <v>237</v>
      </c>
      <c r="D125" s="79" t="s">
        <v>236</v>
      </c>
      <c r="E125" s="78" t="s">
        <v>176</v>
      </c>
      <c r="F125" s="77">
        <v>0</v>
      </c>
      <c r="G125" s="87" t="s">
        <v>175</v>
      </c>
      <c r="H125" s="87" t="s">
        <v>175</v>
      </c>
      <c r="I125" s="87">
        <v>0</v>
      </c>
      <c r="J125" s="75" t="s">
        <v>171</v>
      </c>
    </row>
    <row r="126" spans="1:10" hidden="1" outlineLevel="2" x14ac:dyDescent="0.2">
      <c r="A126" s="187"/>
      <c r="B126" s="81">
        <v>810017</v>
      </c>
      <c r="C126" s="80" t="s">
        <v>235</v>
      </c>
      <c r="D126" s="79" t="s">
        <v>234</v>
      </c>
      <c r="E126" s="78" t="s">
        <v>176</v>
      </c>
      <c r="F126" s="77">
        <v>0</v>
      </c>
      <c r="G126" s="87" t="s">
        <v>175</v>
      </c>
      <c r="H126" s="87" t="s">
        <v>175</v>
      </c>
      <c r="I126" s="87">
        <v>0</v>
      </c>
      <c r="J126" s="75" t="s">
        <v>171</v>
      </c>
    </row>
    <row r="127" spans="1:10" outlineLevel="2" x14ac:dyDescent="0.2">
      <c r="A127" s="187"/>
      <c r="B127" s="81">
        <v>810017</v>
      </c>
      <c r="C127" s="80" t="s">
        <v>233</v>
      </c>
      <c r="D127" s="79" t="s">
        <v>232</v>
      </c>
      <c r="E127" s="78" t="s">
        <v>176</v>
      </c>
      <c r="F127" s="77">
        <v>1886949.4</v>
      </c>
      <c r="G127" s="87">
        <v>428044.68</v>
      </c>
      <c r="H127" s="87">
        <v>29710.240000000002</v>
      </c>
      <c r="I127" s="87">
        <v>1429194.48</v>
      </c>
      <c r="J127" s="75" t="s">
        <v>91</v>
      </c>
    </row>
    <row r="128" spans="1:10" hidden="1" outlineLevel="2" x14ac:dyDescent="0.2">
      <c r="A128" s="187"/>
      <c r="B128" s="81">
        <v>810017</v>
      </c>
      <c r="C128" s="80" t="s">
        <v>231</v>
      </c>
      <c r="D128" s="79" t="s">
        <v>230</v>
      </c>
      <c r="E128" s="78" t="s">
        <v>176</v>
      </c>
      <c r="F128" s="77">
        <v>0</v>
      </c>
      <c r="G128" s="87" t="s">
        <v>175</v>
      </c>
      <c r="H128" s="87" t="s">
        <v>175</v>
      </c>
      <c r="I128" s="87">
        <v>0</v>
      </c>
      <c r="J128" s="75" t="s">
        <v>171</v>
      </c>
    </row>
    <row r="129" spans="1:10" hidden="1" outlineLevel="2" x14ac:dyDescent="0.2">
      <c r="A129" s="187"/>
      <c r="B129" s="81">
        <v>810017</v>
      </c>
      <c r="C129" s="80" t="s">
        <v>229</v>
      </c>
      <c r="D129" s="79" t="s">
        <v>228</v>
      </c>
      <c r="E129" s="78" t="s">
        <v>176</v>
      </c>
      <c r="F129" s="77">
        <v>0</v>
      </c>
      <c r="G129" s="87" t="s">
        <v>175</v>
      </c>
      <c r="H129" s="87" t="s">
        <v>175</v>
      </c>
      <c r="I129" s="87">
        <v>0</v>
      </c>
      <c r="J129" s="75" t="s">
        <v>171</v>
      </c>
    </row>
    <row r="130" spans="1:10" outlineLevel="2" x14ac:dyDescent="0.2">
      <c r="A130" s="187"/>
      <c r="B130" s="81">
        <v>810017</v>
      </c>
      <c r="C130" s="80" t="s">
        <v>227</v>
      </c>
      <c r="D130" s="79" t="s">
        <v>226</v>
      </c>
      <c r="E130" s="78" t="s">
        <v>176</v>
      </c>
      <c r="F130" s="77">
        <v>1274233.07</v>
      </c>
      <c r="G130" s="87">
        <v>289053.15999999997</v>
      </c>
      <c r="H130" s="87">
        <v>20062.95</v>
      </c>
      <c r="I130" s="87">
        <v>965116.96</v>
      </c>
      <c r="J130" s="75" t="s">
        <v>91</v>
      </c>
    </row>
    <row r="131" spans="1:10" hidden="1" outlineLevel="2" x14ac:dyDescent="0.2">
      <c r="A131" s="187"/>
      <c r="B131" s="81">
        <v>810017</v>
      </c>
      <c r="C131" s="80" t="s">
        <v>225</v>
      </c>
      <c r="D131" s="79" t="s">
        <v>224</v>
      </c>
      <c r="E131" s="78" t="s">
        <v>176</v>
      </c>
      <c r="F131" s="77">
        <v>0</v>
      </c>
      <c r="G131" s="87" t="s">
        <v>175</v>
      </c>
      <c r="H131" s="87" t="s">
        <v>175</v>
      </c>
      <c r="I131" s="87">
        <v>0</v>
      </c>
      <c r="J131" s="75" t="s">
        <v>171</v>
      </c>
    </row>
    <row r="132" spans="1:10" hidden="1" outlineLevel="2" x14ac:dyDescent="0.2">
      <c r="A132" s="187"/>
      <c r="B132" s="81">
        <v>810017</v>
      </c>
      <c r="C132" s="80" t="s">
        <v>223</v>
      </c>
      <c r="D132" s="79" t="s">
        <v>222</v>
      </c>
      <c r="E132" s="78" t="s">
        <v>176</v>
      </c>
      <c r="F132" s="77">
        <v>0</v>
      </c>
      <c r="G132" s="87" t="s">
        <v>175</v>
      </c>
      <c r="H132" s="87" t="s">
        <v>175</v>
      </c>
      <c r="I132" s="87">
        <v>0</v>
      </c>
      <c r="J132" s="75" t="s">
        <v>171</v>
      </c>
    </row>
    <row r="133" spans="1:10" hidden="1" outlineLevel="2" x14ac:dyDescent="0.2">
      <c r="A133" s="187"/>
      <c r="B133" s="81">
        <v>810017</v>
      </c>
      <c r="C133" s="80" t="s">
        <v>221</v>
      </c>
      <c r="D133" s="79" t="s">
        <v>220</v>
      </c>
      <c r="E133" s="78" t="s">
        <v>176</v>
      </c>
      <c r="F133" s="77">
        <v>0</v>
      </c>
      <c r="G133" s="87" t="s">
        <v>175</v>
      </c>
      <c r="H133" s="87" t="s">
        <v>175</v>
      </c>
      <c r="I133" s="87">
        <v>0</v>
      </c>
      <c r="J133" s="75" t="s">
        <v>171</v>
      </c>
    </row>
    <row r="134" spans="1:10" hidden="1" outlineLevel="2" x14ac:dyDescent="0.2">
      <c r="A134" s="187"/>
      <c r="B134" s="81">
        <v>810017</v>
      </c>
      <c r="C134" s="80" t="s">
        <v>219</v>
      </c>
      <c r="D134" s="79" t="s">
        <v>218</v>
      </c>
      <c r="E134" s="78" t="s">
        <v>176</v>
      </c>
      <c r="F134" s="77">
        <v>0</v>
      </c>
      <c r="G134" s="87" t="s">
        <v>175</v>
      </c>
      <c r="H134" s="87" t="s">
        <v>175</v>
      </c>
      <c r="I134" s="87">
        <v>0</v>
      </c>
      <c r="J134" s="75" t="s">
        <v>171</v>
      </c>
    </row>
    <row r="135" spans="1:10" hidden="1" outlineLevel="2" x14ac:dyDescent="0.2">
      <c r="A135" s="187"/>
      <c r="B135" s="81">
        <v>810017</v>
      </c>
      <c r="C135" s="80" t="s">
        <v>217</v>
      </c>
      <c r="D135" s="79" t="s">
        <v>216</v>
      </c>
      <c r="E135" s="78" t="s">
        <v>176</v>
      </c>
      <c r="F135" s="77">
        <v>0</v>
      </c>
      <c r="G135" s="87" t="s">
        <v>175</v>
      </c>
      <c r="H135" s="87" t="s">
        <v>175</v>
      </c>
      <c r="I135" s="87">
        <v>0</v>
      </c>
      <c r="J135" s="75" t="s">
        <v>171</v>
      </c>
    </row>
    <row r="136" spans="1:10" hidden="1" outlineLevel="2" x14ac:dyDescent="0.2">
      <c r="A136" s="187"/>
      <c r="B136" s="81">
        <v>810017</v>
      </c>
      <c r="C136" s="80" t="s">
        <v>215</v>
      </c>
      <c r="D136" s="79" t="s">
        <v>214</v>
      </c>
      <c r="E136" s="78" t="s">
        <v>176</v>
      </c>
      <c r="F136" s="77">
        <v>0</v>
      </c>
      <c r="G136" s="87" t="s">
        <v>175</v>
      </c>
      <c r="H136" s="87" t="s">
        <v>175</v>
      </c>
      <c r="I136" s="87">
        <v>0</v>
      </c>
      <c r="J136" s="75" t="s">
        <v>171</v>
      </c>
    </row>
    <row r="137" spans="1:10" outlineLevel="2" x14ac:dyDescent="0.2">
      <c r="A137" s="187"/>
      <c r="B137" s="81">
        <v>810017</v>
      </c>
      <c r="C137" s="80" t="s">
        <v>213</v>
      </c>
      <c r="D137" s="79" t="s">
        <v>212</v>
      </c>
      <c r="E137" s="78" t="s">
        <v>176</v>
      </c>
      <c r="F137" s="77">
        <v>59373.84</v>
      </c>
      <c r="G137" s="87">
        <v>13468.65</v>
      </c>
      <c r="H137" s="87" t="s">
        <v>175</v>
      </c>
      <c r="I137" s="87">
        <v>45905.19</v>
      </c>
      <c r="J137" s="75" t="s">
        <v>91</v>
      </c>
    </row>
    <row r="138" spans="1:10" hidden="1" outlineLevel="2" x14ac:dyDescent="0.2">
      <c r="A138" s="187"/>
      <c r="B138" s="81">
        <v>810017</v>
      </c>
      <c r="C138" s="80" t="s">
        <v>211</v>
      </c>
      <c r="D138" s="79" t="s">
        <v>210</v>
      </c>
      <c r="E138" s="78" t="s">
        <v>176</v>
      </c>
      <c r="F138" s="77">
        <v>0</v>
      </c>
      <c r="G138" s="87" t="s">
        <v>175</v>
      </c>
      <c r="H138" s="87" t="s">
        <v>175</v>
      </c>
      <c r="I138" s="87">
        <v>0</v>
      </c>
      <c r="J138" s="75" t="s">
        <v>171</v>
      </c>
    </row>
    <row r="139" spans="1:10" hidden="1" outlineLevel="2" x14ac:dyDescent="0.2">
      <c r="A139" s="187"/>
      <c r="B139" s="81">
        <v>810017</v>
      </c>
      <c r="C139" s="80" t="s">
        <v>209</v>
      </c>
      <c r="D139" s="79" t="s">
        <v>208</v>
      </c>
      <c r="E139" s="78" t="s">
        <v>176</v>
      </c>
      <c r="F139" s="77">
        <v>0</v>
      </c>
      <c r="G139" s="87" t="s">
        <v>175</v>
      </c>
      <c r="H139" s="87" t="s">
        <v>175</v>
      </c>
      <c r="I139" s="87">
        <v>0</v>
      </c>
      <c r="J139" s="75" t="s">
        <v>171</v>
      </c>
    </row>
    <row r="140" spans="1:10" hidden="1" outlineLevel="2" x14ac:dyDescent="0.2">
      <c r="A140" s="187"/>
      <c r="B140" s="81">
        <v>810017</v>
      </c>
      <c r="C140" s="80" t="s">
        <v>207</v>
      </c>
      <c r="D140" s="79" t="s">
        <v>206</v>
      </c>
      <c r="E140" s="78" t="s">
        <v>176</v>
      </c>
      <c r="F140" s="77">
        <v>0</v>
      </c>
      <c r="G140" s="87" t="s">
        <v>175</v>
      </c>
      <c r="H140" s="87" t="s">
        <v>175</v>
      </c>
      <c r="I140" s="87">
        <v>0</v>
      </c>
      <c r="J140" s="75" t="s">
        <v>171</v>
      </c>
    </row>
    <row r="141" spans="1:10" hidden="1" outlineLevel="2" x14ac:dyDescent="0.2">
      <c r="A141" s="187"/>
      <c r="B141" s="81">
        <v>810017</v>
      </c>
      <c r="C141" s="80" t="s">
        <v>205</v>
      </c>
      <c r="D141" s="79" t="s">
        <v>204</v>
      </c>
      <c r="E141" s="78" t="s">
        <v>176</v>
      </c>
      <c r="F141" s="77">
        <v>0</v>
      </c>
      <c r="G141" s="87" t="s">
        <v>175</v>
      </c>
      <c r="H141" s="87" t="s">
        <v>175</v>
      </c>
      <c r="I141" s="87">
        <v>0</v>
      </c>
      <c r="J141" s="75" t="s">
        <v>171</v>
      </c>
    </row>
    <row r="142" spans="1:10" outlineLevel="2" x14ac:dyDescent="0.2">
      <c r="A142" s="187"/>
      <c r="B142" s="81">
        <v>810017</v>
      </c>
      <c r="C142" s="80" t="s">
        <v>203</v>
      </c>
      <c r="D142" s="79" t="s">
        <v>202</v>
      </c>
      <c r="E142" s="78" t="s">
        <v>176</v>
      </c>
      <c r="F142" s="77">
        <v>327369.45</v>
      </c>
      <c r="G142" s="87">
        <v>74262.06</v>
      </c>
      <c r="H142" s="87">
        <v>5154.47</v>
      </c>
      <c r="I142" s="87">
        <v>247952.92</v>
      </c>
      <c r="J142" s="75" t="s">
        <v>91</v>
      </c>
    </row>
    <row r="143" spans="1:10" hidden="1" outlineLevel="2" x14ac:dyDescent="0.2">
      <c r="A143" s="187"/>
      <c r="B143" s="81">
        <v>810017</v>
      </c>
      <c r="C143" s="80" t="s">
        <v>201</v>
      </c>
      <c r="D143" s="79" t="s">
        <v>200</v>
      </c>
      <c r="E143" s="78" t="s">
        <v>176</v>
      </c>
      <c r="F143" s="77">
        <v>0</v>
      </c>
      <c r="G143" s="87" t="s">
        <v>175</v>
      </c>
      <c r="H143" s="87" t="s">
        <v>175</v>
      </c>
      <c r="I143" s="87">
        <v>0</v>
      </c>
      <c r="J143" s="75" t="s">
        <v>171</v>
      </c>
    </row>
    <row r="144" spans="1:10" hidden="1" outlineLevel="2" x14ac:dyDescent="0.2">
      <c r="A144" s="187"/>
      <c r="B144" s="81">
        <v>810017</v>
      </c>
      <c r="C144" s="80" t="s">
        <v>199</v>
      </c>
      <c r="D144" s="79" t="s">
        <v>198</v>
      </c>
      <c r="E144" s="78" t="s">
        <v>176</v>
      </c>
      <c r="F144" s="77">
        <v>0</v>
      </c>
      <c r="G144" s="87" t="s">
        <v>175</v>
      </c>
      <c r="H144" s="87" t="s">
        <v>175</v>
      </c>
      <c r="I144" s="87">
        <v>0</v>
      </c>
      <c r="J144" s="75" t="s">
        <v>171</v>
      </c>
    </row>
    <row r="145" spans="1:10" hidden="1" outlineLevel="2" x14ac:dyDescent="0.2">
      <c r="A145" s="187"/>
      <c r="B145" s="81">
        <v>810017</v>
      </c>
      <c r="C145" s="80" t="s">
        <v>197</v>
      </c>
      <c r="D145" s="79" t="s">
        <v>196</v>
      </c>
      <c r="E145" s="78" t="s">
        <v>176</v>
      </c>
      <c r="F145" s="77">
        <v>0</v>
      </c>
      <c r="G145" s="87" t="s">
        <v>175</v>
      </c>
      <c r="H145" s="87" t="s">
        <v>175</v>
      </c>
      <c r="I145" s="87">
        <v>0</v>
      </c>
      <c r="J145" s="75" t="s">
        <v>171</v>
      </c>
    </row>
    <row r="146" spans="1:10" hidden="1" outlineLevel="2" x14ac:dyDescent="0.2">
      <c r="A146" s="187"/>
      <c r="B146" s="81">
        <v>810017</v>
      </c>
      <c r="C146" s="80" t="s">
        <v>195</v>
      </c>
      <c r="D146" s="79" t="s">
        <v>194</v>
      </c>
      <c r="E146" s="78" t="s">
        <v>176</v>
      </c>
      <c r="F146" s="77">
        <v>0</v>
      </c>
      <c r="G146" s="87" t="s">
        <v>175</v>
      </c>
      <c r="H146" s="87" t="s">
        <v>175</v>
      </c>
      <c r="I146" s="87">
        <v>0</v>
      </c>
      <c r="J146" s="75" t="s">
        <v>171</v>
      </c>
    </row>
    <row r="147" spans="1:10" hidden="1" outlineLevel="2" x14ac:dyDescent="0.2">
      <c r="A147" s="187"/>
      <c r="B147" s="81">
        <v>810017</v>
      </c>
      <c r="C147" s="80" t="s">
        <v>193</v>
      </c>
      <c r="D147" s="79" t="s">
        <v>192</v>
      </c>
      <c r="E147" s="78" t="s">
        <v>176</v>
      </c>
      <c r="F147" s="77">
        <v>0</v>
      </c>
      <c r="G147" s="87" t="s">
        <v>175</v>
      </c>
      <c r="H147" s="87" t="s">
        <v>175</v>
      </c>
      <c r="I147" s="87">
        <v>0</v>
      </c>
      <c r="J147" s="75" t="s">
        <v>171</v>
      </c>
    </row>
    <row r="148" spans="1:10" outlineLevel="2" x14ac:dyDescent="0.2">
      <c r="A148" s="187"/>
      <c r="B148" s="81">
        <v>810017</v>
      </c>
      <c r="C148" s="80" t="s">
        <v>191</v>
      </c>
      <c r="D148" s="79" t="s">
        <v>190</v>
      </c>
      <c r="E148" s="78" t="s">
        <v>176</v>
      </c>
      <c r="F148" s="77">
        <v>1002699.15</v>
      </c>
      <c r="G148" s="87">
        <v>227457.1</v>
      </c>
      <c r="H148" s="87">
        <v>15787.62</v>
      </c>
      <c r="I148" s="87">
        <v>759454.43</v>
      </c>
      <c r="J148" s="75" t="s">
        <v>91</v>
      </c>
    </row>
    <row r="149" spans="1:10" outlineLevel="2" x14ac:dyDescent="0.2">
      <c r="A149" s="187"/>
      <c r="B149" s="81">
        <v>810017</v>
      </c>
      <c r="C149" s="80" t="s">
        <v>189</v>
      </c>
      <c r="D149" s="79" t="s">
        <v>188</v>
      </c>
      <c r="E149" s="78" t="s">
        <v>176</v>
      </c>
      <c r="F149" s="77">
        <v>8675.6299999999992</v>
      </c>
      <c r="G149" s="87" t="s">
        <v>175</v>
      </c>
      <c r="H149" s="87" t="s">
        <v>175</v>
      </c>
      <c r="I149" s="87">
        <v>8675.6299999999992</v>
      </c>
      <c r="J149" s="75" t="s">
        <v>91</v>
      </c>
    </row>
    <row r="150" spans="1:10" outlineLevel="1" x14ac:dyDescent="0.2">
      <c r="A150" s="187">
        <v>810032</v>
      </c>
      <c r="B150" s="81">
        <v>810032</v>
      </c>
      <c r="C150" s="90" t="s">
        <v>19</v>
      </c>
      <c r="D150" s="89" t="s">
        <v>256</v>
      </c>
      <c r="E150" s="88" t="s">
        <v>176</v>
      </c>
      <c r="F150" s="77">
        <v>5061909.0699999994</v>
      </c>
      <c r="G150" s="77">
        <v>4998527.8500000006</v>
      </c>
      <c r="H150" s="77">
        <v>32725.93</v>
      </c>
      <c r="I150" s="77">
        <v>30655.290000000005</v>
      </c>
      <c r="J150" s="75" t="s">
        <v>91</v>
      </c>
    </row>
    <row r="151" spans="1:10" hidden="1" outlineLevel="2" x14ac:dyDescent="0.2">
      <c r="A151" s="187"/>
      <c r="B151" s="81">
        <v>810032</v>
      </c>
      <c r="C151" s="80" t="s">
        <v>255</v>
      </c>
      <c r="D151" s="79" t="s">
        <v>254</v>
      </c>
      <c r="E151" s="78" t="s">
        <v>176</v>
      </c>
      <c r="F151" s="77">
        <v>0</v>
      </c>
      <c r="G151" s="87" t="s">
        <v>175</v>
      </c>
      <c r="H151" s="87" t="s">
        <v>175</v>
      </c>
      <c r="I151" s="87">
        <v>0</v>
      </c>
      <c r="J151" s="75" t="s">
        <v>171</v>
      </c>
    </row>
    <row r="152" spans="1:10" outlineLevel="2" x14ac:dyDescent="0.2">
      <c r="A152" s="187"/>
      <c r="B152" s="81">
        <v>810032</v>
      </c>
      <c r="C152" s="80" t="s">
        <v>253</v>
      </c>
      <c r="D152" s="79" t="s">
        <v>252</v>
      </c>
      <c r="E152" s="78" t="s">
        <v>176</v>
      </c>
      <c r="F152" s="77">
        <v>831595.11</v>
      </c>
      <c r="G152" s="87">
        <v>821182.53</v>
      </c>
      <c r="H152" s="87">
        <v>6236.26</v>
      </c>
      <c r="I152" s="87">
        <v>4176.32</v>
      </c>
      <c r="J152" s="75" t="s">
        <v>91</v>
      </c>
    </row>
    <row r="153" spans="1:10" hidden="1" outlineLevel="2" x14ac:dyDescent="0.2">
      <c r="A153" s="187"/>
      <c r="B153" s="81">
        <v>810032</v>
      </c>
      <c r="C153" s="80" t="s">
        <v>251</v>
      </c>
      <c r="D153" s="79" t="s">
        <v>250</v>
      </c>
      <c r="E153" s="78" t="s">
        <v>176</v>
      </c>
      <c r="F153" s="77">
        <v>0</v>
      </c>
      <c r="G153" s="87" t="s">
        <v>175</v>
      </c>
      <c r="H153" s="87" t="s">
        <v>175</v>
      </c>
      <c r="I153" s="87">
        <v>0</v>
      </c>
      <c r="J153" s="75" t="s">
        <v>171</v>
      </c>
    </row>
    <row r="154" spans="1:10" outlineLevel="2" x14ac:dyDescent="0.2">
      <c r="A154" s="187"/>
      <c r="B154" s="81">
        <v>810032</v>
      </c>
      <c r="C154" s="80" t="s">
        <v>249</v>
      </c>
      <c r="D154" s="79" t="s">
        <v>248</v>
      </c>
      <c r="E154" s="78" t="s">
        <v>176</v>
      </c>
      <c r="F154" s="77">
        <v>8107.72</v>
      </c>
      <c r="G154" s="87">
        <v>8006.2</v>
      </c>
      <c r="H154" s="87" t="s">
        <v>175</v>
      </c>
      <c r="I154" s="87">
        <v>101.52</v>
      </c>
      <c r="J154" s="75" t="s">
        <v>91</v>
      </c>
    </row>
    <row r="155" spans="1:10" outlineLevel="2" x14ac:dyDescent="0.2">
      <c r="A155" s="187"/>
      <c r="B155" s="81">
        <v>810032</v>
      </c>
      <c r="C155" s="80" t="s">
        <v>247</v>
      </c>
      <c r="D155" s="79" t="s">
        <v>246</v>
      </c>
      <c r="E155" s="78" t="s">
        <v>176</v>
      </c>
      <c r="F155" s="77">
        <v>13816.53</v>
      </c>
      <c r="G155" s="87">
        <v>13643.53</v>
      </c>
      <c r="H155" s="87" t="s">
        <v>175</v>
      </c>
      <c r="I155" s="87">
        <v>173</v>
      </c>
      <c r="J155" s="75" t="s">
        <v>91</v>
      </c>
    </row>
    <row r="156" spans="1:10" outlineLevel="2" x14ac:dyDescent="0.2">
      <c r="A156" s="187"/>
      <c r="B156" s="81">
        <v>810032</v>
      </c>
      <c r="C156" s="80" t="s">
        <v>245</v>
      </c>
      <c r="D156" s="79" t="s">
        <v>244</v>
      </c>
      <c r="E156" s="78" t="s">
        <v>176</v>
      </c>
      <c r="F156" s="77">
        <v>3158.69</v>
      </c>
      <c r="G156" s="87">
        <v>3119.14</v>
      </c>
      <c r="H156" s="87" t="s">
        <v>175</v>
      </c>
      <c r="I156" s="87">
        <v>39.549999999999997</v>
      </c>
      <c r="J156" s="75" t="s">
        <v>91</v>
      </c>
    </row>
    <row r="157" spans="1:10" outlineLevel="2" x14ac:dyDescent="0.2">
      <c r="A157" s="187"/>
      <c r="B157" s="81">
        <v>810032</v>
      </c>
      <c r="C157" s="80" t="s">
        <v>243</v>
      </c>
      <c r="D157" s="79" t="s">
        <v>242</v>
      </c>
      <c r="E157" s="78" t="s">
        <v>176</v>
      </c>
      <c r="F157" s="77">
        <v>5951.74</v>
      </c>
      <c r="G157" s="87">
        <v>5877.22</v>
      </c>
      <c r="H157" s="87" t="s">
        <v>175</v>
      </c>
      <c r="I157" s="87">
        <v>74.52</v>
      </c>
      <c r="J157" s="75" t="s">
        <v>91</v>
      </c>
    </row>
    <row r="158" spans="1:10" hidden="1" outlineLevel="2" x14ac:dyDescent="0.2">
      <c r="A158" s="187"/>
      <c r="B158" s="81">
        <v>810032</v>
      </c>
      <c r="C158" s="80" t="s">
        <v>241</v>
      </c>
      <c r="D158" s="79" t="s">
        <v>240</v>
      </c>
      <c r="E158" s="78" t="s">
        <v>176</v>
      </c>
      <c r="F158" s="77">
        <v>0</v>
      </c>
      <c r="G158" s="87" t="s">
        <v>175</v>
      </c>
      <c r="H158" s="87" t="s">
        <v>175</v>
      </c>
      <c r="I158" s="87">
        <v>0</v>
      </c>
      <c r="J158" s="75" t="s">
        <v>171</v>
      </c>
    </row>
    <row r="159" spans="1:10" hidden="1" outlineLevel="2" x14ac:dyDescent="0.2">
      <c r="A159" s="187"/>
      <c r="B159" s="81">
        <v>810032</v>
      </c>
      <c r="C159" s="80" t="s">
        <v>239</v>
      </c>
      <c r="D159" s="79" t="s">
        <v>238</v>
      </c>
      <c r="E159" s="78" t="s">
        <v>176</v>
      </c>
      <c r="F159" s="77">
        <v>0</v>
      </c>
      <c r="G159" s="87" t="s">
        <v>175</v>
      </c>
      <c r="H159" s="87" t="s">
        <v>175</v>
      </c>
      <c r="I159" s="87">
        <v>0</v>
      </c>
      <c r="J159" s="75" t="s">
        <v>171</v>
      </c>
    </row>
    <row r="160" spans="1:10" hidden="1" outlineLevel="2" x14ac:dyDescent="0.2">
      <c r="A160" s="187"/>
      <c r="B160" s="81">
        <v>810032</v>
      </c>
      <c r="C160" s="80" t="s">
        <v>237</v>
      </c>
      <c r="D160" s="79" t="s">
        <v>236</v>
      </c>
      <c r="E160" s="78" t="s">
        <v>176</v>
      </c>
      <c r="F160" s="77">
        <v>0</v>
      </c>
      <c r="G160" s="87" t="s">
        <v>175</v>
      </c>
      <c r="H160" s="87" t="s">
        <v>175</v>
      </c>
      <c r="I160" s="87">
        <v>0</v>
      </c>
      <c r="J160" s="75" t="s">
        <v>171</v>
      </c>
    </row>
    <row r="161" spans="1:10" hidden="1" outlineLevel="2" x14ac:dyDescent="0.2">
      <c r="A161" s="187"/>
      <c r="B161" s="81">
        <v>810032</v>
      </c>
      <c r="C161" s="80" t="s">
        <v>235</v>
      </c>
      <c r="D161" s="79" t="s">
        <v>234</v>
      </c>
      <c r="E161" s="78" t="s">
        <v>176</v>
      </c>
      <c r="F161" s="77">
        <v>0</v>
      </c>
      <c r="G161" s="87" t="s">
        <v>175</v>
      </c>
      <c r="H161" s="87" t="s">
        <v>175</v>
      </c>
      <c r="I161" s="87">
        <v>0</v>
      </c>
      <c r="J161" s="75" t="s">
        <v>171</v>
      </c>
    </row>
    <row r="162" spans="1:10" outlineLevel="2" x14ac:dyDescent="0.2">
      <c r="A162" s="187"/>
      <c r="B162" s="81">
        <v>810032</v>
      </c>
      <c r="C162" s="80" t="s">
        <v>233</v>
      </c>
      <c r="D162" s="79" t="s">
        <v>232</v>
      </c>
      <c r="E162" s="78" t="s">
        <v>176</v>
      </c>
      <c r="F162" s="77">
        <v>1428416.87</v>
      </c>
      <c r="G162" s="87">
        <v>1410531.37</v>
      </c>
      <c r="H162" s="87">
        <v>10711.91</v>
      </c>
      <c r="I162" s="87">
        <v>7173.59</v>
      </c>
      <c r="J162" s="75" t="s">
        <v>91</v>
      </c>
    </row>
    <row r="163" spans="1:10" hidden="1" outlineLevel="2" x14ac:dyDescent="0.2">
      <c r="A163" s="187"/>
      <c r="B163" s="81">
        <v>810032</v>
      </c>
      <c r="C163" s="80" t="s">
        <v>231</v>
      </c>
      <c r="D163" s="79" t="s">
        <v>230</v>
      </c>
      <c r="E163" s="78" t="s">
        <v>176</v>
      </c>
      <c r="F163" s="77">
        <v>0</v>
      </c>
      <c r="G163" s="87" t="s">
        <v>175</v>
      </c>
      <c r="H163" s="87" t="s">
        <v>175</v>
      </c>
      <c r="I163" s="87">
        <v>0</v>
      </c>
      <c r="J163" s="75" t="s">
        <v>171</v>
      </c>
    </row>
    <row r="164" spans="1:10" outlineLevel="2" x14ac:dyDescent="0.2">
      <c r="A164" s="187"/>
      <c r="B164" s="81">
        <v>810032</v>
      </c>
      <c r="C164" s="80" t="s">
        <v>229</v>
      </c>
      <c r="D164" s="79" t="s">
        <v>228</v>
      </c>
      <c r="E164" s="78" t="s">
        <v>176</v>
      </c>
      <c r="F164" s="77">
        <v>705280.83</v>
      </c>
      <c r="G164" s="87">
        <v>696449.86</v>
      </c>
      <c r="H164" s="87">
        <v>5289.01</v>
      </c>
      <c r="I164" s="87">
        <v>3541.96</v>
      </c>
      <c r="J164" s="75" t="s">
        <v>91</v>
      </c>
    </row>
    <row r="165" spans="1:10" outlineLevel="2" x14ac:dyDescent="0.2">
      <c r="A165" s="187"/>
      <c r="B165" s="81">
        <v>810032</v>
      </c>
      <c r="C165" s="80" t="s">
        <v>227</v>
      </c>
      <c r="D165" s="79" t="s">
        <v>226</v>
      </c>
      <c r="E165" s="78" t="s">
        <v>176</v>
      </c>
      <c r="F165" s="77">
        <v>1398658.19</v>
      </c>
      <c r="G165" s="87">
        <v>1381145.3</v>
      </c>
      <c r="H165" s="87">
        <v>10488.75</v>
      </c>
      <c r="I165" s="87">
        <v>7024.14</v>
      </c>
      <c r="J165" s="75" t="s">
        <v>91</v>
      </c>
    </row>
    <row r="166" spans="1:10" hidden="1" outlineLevel="2" x14ac:dyDescent="0.2">
      <c r="A166" s="187"/>
      <c r="B166" s="81">
        <v>810032</v>
      </c>
      <c r="C166" s="80" t="s">
        <v>225</v>
      </c>
      <c r="D166" s="79" t="s">
        <v>224</v>
      </c>
      <c r="E166" s="78" t="s">
        <v>176</v>
      </c>
      <c r="F166" s="77">
        <v>0</v>
      </c>
      <c r="G166" s="87" t="s">
        <v>175</v>
      </c>
      <c r="H166" s="87" t="s">
        <v>175</v>
      </c>
      <c r="I166" s="87">
        <v>0</v>
      </c>
      <c r="J166" s="75" t="s">
        <v>171</v>
      </c>
    </row>
    <row r="167" spans="1:10" hidden="1" outlineLevel="2" x14ac:dyDescent="0.2">
      <c r="A167" s="187"/>
      <c r="B167" s="81">
        <v>810032</v>
      </c>
      <c r="C167" s="80" t="s">
        <v>223</v>
      </c>
      <c r="D167" s="79" t="s">
        <v>222</v>
      </c>
      <c r="E167" s="78" t="s">
        <v>176</v>
      </c>
      <c r="F167" s="77">
        <v>0</v>
      </c>
      <c r="G167" s="87" t="s">
        <v>175</v>
      </c>
      <c r="H167" s="87" t="s">
        <v>175</v>
      </c>
      <c r="I167" s="87">
        <v>0</v>
      </c>
      <c r="J167" s="75" t="s">
        <v>171</v>
      </c>
    </row>
    <row r="168" spans="1:10" hidden="1" outlineLevel="2" x14ac:dyDescent="0.2">
      <c r="A168" s="187"/>
      <c r="B168" s="81">
        <v>810032</v>
      </c>
      <c r="C168" s="80" t="s">
        <v>221</v>
      </c>
      <c r="D168" s="79" t="s">
        <v>220</v>
      </c>
      <c r="E168" s="78" t="s">
        <v>176</v>
      </c>
      <c r="F168" s="77">
        <v>0</v>
      </c>
      <c r="G168" s="87" t="s">
        <v>175</v>
      </c>
      <c r="H168" s="87" t="s">
        <v>175</v>
      </c>
      <c r="I168" s="87">
        <v>0</v>
      </c>
      <c r="J168" s="75" t="s">
        <v>171</v>
      </c>
    </row>
    <row r="169" spans="1:10" outlineLevel="2" x14ac:dyDescent="0.2">
      <c r="A169" s="187"/>
      <c r="B169" s="81">
        <v>810032</v>
      </c>
      <c r="C169" s="80" t="s">
        <v>219</v>
      </c>
      <c r="D169" s="79" t="s">
        <v>218</v>
      </c>
      <c r="E169" s="78" t="s">
        <v>176</v>
      </c>
      <c r="F169" s="77">
        <v>68687.899999999994</v>
      </c>
      <c r="G169" s="87">
        <v>67827.839999999997</v>
      </c>
      <c r="H169" s="87" t="s">
        <v>175</v>
      </c>
      <c r="I169" s="87">
        <v>860.06</v>
      </c>
      <c r="J169" s="75" t="s">
        <v>91</v>
      </c>
    </row>
    <row r="170" spans="1:10" hidden="1" outlineLevel="2" x14ac:dyDescent="0.2">
      <c r="A170" s="187"/>
      <c r="B170" s="81">
        <v>810032</v>
      </c>
      <c r="C170" s="80" t="s">
        <v>217</v>
      </c>
      <c r="D170" s="79" t="s">
        <v>216</v>
      </c>
      <c r="E170" s="78" t="s">
        <v>176</v>
      </c>
      <c r="F170" s="77">
        <v>0</v>
      </c>
      <c r="G170" s="87" t="s">
        <v>175</v>
      </c>
      <c r="H170" s="87" t="s">
        <v>175</v>
      </c>
      <c r="I170" s="87">
        <v>0</v>
      </c>
      <c r="J170" s="75" t="s">
        <v>171</v>
      </c>
    </row>
    <row r="171" spans="1:10" hidden="1" outlineLevel="2" x14ac:dyDescent="0.2">
      <c r="A171" s="187"/>
      <c r="B171" s="81">
        <v>810032</v>
      </c>
      <c r="C171" s="80" t="s">
        <v>215</v>
      </c>
      <c r="D171" s="79" t="s">
        <v>214</v>
      </c>
      <c r="E171" s="78" t="s">
        <v>176</v>
      </c>
      <c r="F171" s="77">
        <v>0</v>
      </c>
      <c r="G171" s="87" t="s">
        <v>175</v>
      </c>
      <c r="H171" s="87" t="s">
        <v>175</v>
      </c>
      <c r="I171" s="87">
        <v>0</v>
      </c>
      <c r="J171" s="75" t="s">
        <v>171</v>
      </c>
    </row>
    <row r="172" spans="1:10" outlineLevel="2" x14ac:dyDescent="0.2">
      <c r="A172" s="187"/>
      <c r="B172" s="81">
        <v>810032</v>
      </c>
      <c r="C172" s="80" t="s">
        <v>213</v>
      </c>
      <c r="D172" s="79" t="s">
        <v>212</v>
      </c>
      <c r="E172" s="78" t="s">
        <v>176</v>
      </c>
      <c r="F172" s="77">
        <v>31034.06</v>
      </c>
      <c r="G172" s="87">
        <v>30645.48</v>
      </c>
      <c r="H172" s="87" t="s">
        <v>175</v>
      </c>
      <c r="I172" s="87">
        <v>388.58</v>
      </c>
      <c r="J172" s="75" t="s">
        <v>91</v>
      </c>
    </row>
    <row r="173" spans="1:10" hidden="1" outlineLevel="2" x14ac:dyDescent="0.2">
      <c r="A173" s="187"/>
      <c r="B173" s="81">
        <v>810032</v>
      </c>
      <c r="C173" s="80" t="s">
        <v>211</v>
      </c>
      <c r="D173" s="79" t="s">
        <v>210</v>
      </c>
      <c r="E173" s="78" t="s">
        <v>176</v>
      </c>
      <c r="F173" s="77">
        <v>0</v>
      </c>
      <c r="G173" s="87" t="s">
        <v>175</v>
      </c>
      <c r="H173" s="87" t="s">
        <v>175</v>
      </c>
      <c r="I173" s="87">
        <v>0</v>
      </c>
      <c r="J173" s="75" t="s">
        <v>171</v>
      </c>
    </row>
    <row r="174" spans="1:10" hidden="1" outlineLevel="2" x14ac:dyDescent="0.2">
      <c r="A174" s="187"/>
      <c r="B174" s="81">
        <v>810032</v>
      </c>
      <c r="C174" s="80" t="s">
        <v>209</v>
      </c>
      <c r="D174" s="79" t="s">
        <v>208</v>
      </c>
      <c r="E174" s="78" t="s">
        <v>176</v>
      </c>
      <c r="F174" s="77">
        <v>0</v>
      </c>
      <c r="G174" s="87" t="s">
        <v>175</v>
      </c>
      <c r="H174" s="87" t="s">
        <v>175</v>
      </c>
      <c r="I174" s="87">
        <v>0</v>
      </c>
      <c r="J174" s="75" t="s">
        <v>171</v>
      </c>
    </row>
    <row r="175" spans="1:10" hidden="1" outlineLevel="2" x14ac:dyDescent="0.2">
      <c r="A175" s="187"/>
      <c r="B175" s="81">
        <v>810032</v>
      </c>
      <c r="C175" s="80" t="s">
        <v>207</v>
      </c>
      <c r="D175" s="79" t="s">
        <v>206</v>
      </c>
      <c r="E175" s="78" t="s">
        <v>176</v>
      </c>
      <c r="F175" s="77">
        <v>0</v>
      </c>
      <c r="G175" s="87" t="s">
        <v>175</v>
      </c>
      <c r="H175" s="87" t="s">
        <v>175</v>
      </c>
      <c r="I175" s="87">
        <v>0</v>
      </c>
      <c r="J175" s="75" t="s">
        <v>171</v>
      </c>
    </row>
    <row r="176" spans="1:10" hidden="1" outlineLevel="2" x14ac:dyDescent="0.2">
      <c r="A176" s="187"/>
      <c r="B176" s="81">
        <v>810032</v>
      </c>
      <c r="C176" s="80" t="s">
        <v>205</v>
      </c>
      <c r="D176" s="79" t="s">
        <v>204</v>
      </c>
      <c r="E176" s="78" t="s">
        <v>176</v>
      </c>
      <c r="F176" s="77">
        <v>0</v>
      </c>
      <c r="G176" s="87" t="s">
        <v>175</v>
      </c>
      <c r="H176" s="87" t="s">
        <v>175</v>
      </c>
      <c r="I176" s="87">
        <v>0</v>
      </c>
      <c r="J176" s="75" t="s">
        <v>171</v>
      </c>
    </row>
    <row r="177" spans="1:10" outlineLevel="2" x14ac:dyDescent="0.2">
      <c r="A177" s="187"/>
      <c r="B177" s="81">
        <v>810032</v>
      </c>
      <c r="C177" s="80" t="s">
        <v>203</v>
      </c>
      <c r="D177" s="79" t="s">
        <v>202</v>
      </c>
      <c r="E177" s="78" t="s">
        <v>176</v>
      </c>
      <c r="F177" s="77">
        <v>363870.66</v>
      </c>
      <c r="G177" s="87">
        <v>359314.56</v>
      </c>
      <c r="H177" s="87" t="s">
        <v>175</v>
      </c>
      <c r="I177" s="87">
        <v>4556.1000000000004</v>
      </c>
      <c r="J177" s="75" t="s">
        <v>91</v>
      </c>
    </row>
    <row r="178" spans="1:10" hidden="1" outlineLevel="2" x14ac:dyDescent="0.2">
      <c r="A178" s="187"/>
      <c r="B178" s="81">
        <v>810032</v>
      </c>
      <c r="C178" s="80" t="s">
        <v>201</v>
      </c>
      <c r="D178" s="79" t="s">
        <v>200</v>
      </c>
      <c r="E178" s="78" t="s">
        <v>176</v>
      </c>
      <c r="F178" s="77">
        <v>0</v>
      </c>
      <c r="G178" s="87" t="s">
        <v>175</v>
      </c>
      <c r="H178" s="87" t="s">
        <v>175</v>
      </c>
      <c r="I178" s="87">
        <v>0</v>
      </c>
      <c r="J178" s="75" t="s">
        <v>171</v>
      </c>
    </row>
    <row r="179" spans="1:10" hidden="1" outlineLevel="2" x14ac:dyDescent="0.2">
      <c r="A179" s="187"/>
      <c r="B179" s="81">
        <v>810032</v>
      </c>
      <c r="C179" s="80" t="s">
        <v>199</v>
      </c>
      <c r="D179" s="79" t="s">
        <v>198</v>
      </c>
      <c r="E179" s="78" t="s">
        <v>176</v>
      </c>
      <c r="F179" s="77">
        <v>0</v>
      </c>
      <c r="G179" s="87" t="s">
        <v>175</v>
      </c>
      <c r="H179" s="87" t="s">
        <v>175</v>
      </c>
      <c r="I179" s="87">
        <v>0</v>
      </c>
      <c r="J179" s="75" t="s">
        <v>171</v>
      </c>
    </row>
    <row r="180" spans="1:10" hidden="1" outlineLevel="2" x14ac:dyDescent="0.2">
      <c r="A180" s="187"/>
      <c r="B180" s="81">
        <v>810032</v>
      </c>
      <c r="C180" s="80" t="s">
        <v>197</v>
      </c>
      <c r="D180" s="79" t="s">
        <v>196</v>
      </c>
      <c r="E180" s="78" t="s">
        <v>176</v>
      </c>
      <c r="F180" s="77">
        <v>0</v>
      </c>
      <c r="G180" s="87" t="s">
        <v>175</v>
      </c>
      <c r="H180" s="87" t="s">
        <v>175</v>
      </c>
      <c r="I180" s="87">
        <v>0</v>
      </c>
      <c r="J180" s="75" t="s">
        <v>171</v>
      </c>
    </row>
    <row r="181" spans="1:10" hidden="1" outlineLevel="2" x14ac:dyDescent="0.2">
      <c r="A181" s="187"/>
      <c r="B181" s="81">
        <v>810032</v>
      </c>
      <c r="C181" s="80" t="s">
        <v>195</v>
      </c>
      <c r="D181" s="79" t="s">
        <v>194</v>
      </c>
      <c r="E181" s="78" t="s">
        <v>176</v>
      </c>
      <c r="F181" s="77">
        <v>0</v>
      </c>
      <c r="G181" s="87" t="s">
        <v>175</v>
      </c>
      <c r="H181" s="87" t="s">
        <v>175</v>
      </c>
      <c r="I181" s="87">
        <v>0</v>
      </c>
      <c r="J181" s="75" t="s">
        <v>171</v>
      </c>
    </row>
    <row r="182" spans="1:10" hidden="1" outlineLevel="2" x14ac:dyDescent="0.2">
      <c r="A182" s="187"/>
      <c r="B182" s="81">
        <v>810032</v>
      </c>
      <c r="C182" s="80" t="s">
        <v>193</v>
      </c>
      <c r="D182" s="79" t="s">
        <v>192</v>
      </c>
      <c r="E182" s="78" t="s">
        <v>176</v>
      </c>
      <c r="F182" s="77">
        <v>0</v>
      </c>
      <c r="G182" s="87" t="s">
        <v>175</v>
      </c>
      <c r="H182" s="87" t="s">
        <v>175</v>
      </c>
      <c r="I182" s="87">
        <v>0</v>
      </c>
      <c r="J182" s="75" t="s">
        <v>171</v>
      </c>
    </row>
    <row r="183" spans="1:10" outlineLevel="2" x14ac:dyDescent="0.2">
      <c r="A183" s="187"/>
      <c r="B183" s="81">
        <v>810032</v>
      </c>
      <c r="C183" s="80" t="s">
        <v>191</v>
      </c>
      <c r="D183" s="79" t="s">
        <v>190</v>
      </c>
      <c r="E183" s="78" t="s">
        <v>176</v>
      </c>
      <c r="F183" s="77">
        <v>203330.77</v>
      </c>
      <c r="G183" s="87">
        <v>200784.82</v>
      </c>
      <c r="H183" s="87" t="s">
        <v>175</v>
      </c>
      <c r="I183" s="87">
        <v>2545.9499999999998</v>
      </c>
      <c r="J183" s="75" t="s">
        <v>91</v>
      </c>
    </row>
    <row r="184" spans="1:10" hidden="1" outlineLevel="2" x14ac:dyDescent="0.2">
      <c r="A184" s="187"/>
      <c r="B184" s="81">
        <v>810032</v>
      </c>
      <c r="C184" s="80" t="s">
        <v>189</v>
      </c>
      <c r="D184" s="79" t="s">
        <v>188</v>
      </c>
      <c r="E184" s="78" t="s">
        <v>176</v>
      </c>
      <c r="F184" s="77">
        <v>0</v>
      </c>
      <c r="G184" s="87" t="s">
        <v>175</v>
      </c>
      <c r="H184" s="87" t="s">
        <v>175</v>
      </c>
      <c r="I184" s="87">
        <v>0</v>
      </c>
      <c r="J184" s="75" t="s">
        <v>171</v>
      </c>
    </row>
    <row r="185" spans="1:10" outlineLevel="1" x14ac:dyDescent="0.2">
      <c r="A185" s="187">
        <v>810039</v>
      </c>
      <c r="B185" s="81">
        <v>810039</v>
      </c>
      <c r="C185" s="90" t="s">
        <v>20</v>
      </c>
      <c r="D185" s="89" t="s">
        <v>256</v>
      </c>
      <c r="E185" s="88" t="s">
        <v>176</v>
      </c>
      <c r="F185" s="77">
        <v>6275751.4100000001</v>
      </c>
      <c r="G185" s="77">
        <v>6060458.6300000008</v>
      </c>
      <c r="H185" s="77">
        <v>7984.01</v>
      </c>
      <c r="I185" s="77">
        <v>207308.77</v>
      </c>
      <c r="J185" s="75" t="s">
        <v>91</v>
      </c>
    </row>
    <row r="186" spans="1:10" hidden="1" outlineLevel="2" x14ac:dyDescent="0.2">
      <c r="A186" s="187"/>
      <c r="B186" s="81">
        <v>810039</v>
      </c>
      <c r="C186" s="80" t="s">
        <v>255</v>
      </c>
      <c r="D186" s="79" t="s">
        <v>254</v>
      </c>
      <c r="E186" s="78" t="s">
        <v>176</v>
      </c>
      <c r="F186" s="77">
        <v>0</v>
      </c>
      <c r="G186" s="87" t="s">
        <v>175</v>
      </c>
      <c r="H186" s="87" t="s">
        <v>175</v>
      </c>
      <c r="I186" s="87">
        <v>0</v>
      </c>
      <c r="J186" s="75" t="s">
        <v>171</v>
      </c>
    </row>
    <row r="187" spans="1:10" outlineLevel="2" x14ac:dyDescent="0.2">
      <c r="A187" s="187"/>
      <c r="B187" s="81">
        <v>810039</v>
      </c>
      <c r="C187" s="80" t="s">
        <v>253</v>
      </c>
      <c r="D187" s="79" t="s">
        <v>252</v>
      </c>
      <c r="E187" s="78" t="s">
        <v>176</v>
      </c>
      <c r="F187" s="77">
        <v>184729.2</v>
      </c>
      <c r="G187" s="87">
        <v>178391.97</v>
      </c>
      <c r="H187" s="87" t="s">
        <v>175</v>
      </c>
      <c r="I187" s="87">
        <v>6337.23</v>
      </c>
      <c r="J187" s="75" t="s">
        <v>91</v>
      </c>
    </row>
    <row r="188" spans="1:10" hidden="1" outlineLevel="2" x14ac:dyDescent="0.2">
      <c r="A188" s="187"/>
      <c r="B188" s="81">
        <v>810039</v>
      </c>
      <c r="C188" s="80" t="s">
        <v>251</v>
      </c>
      <c r="D188" s="79" t="s">
        <v>250</v>
      </c>
      <c r="E188" s="78" t="s">
        <v>176</v>
      </c>
      <c r="F188" s="77">
        <v>0</v>
      </c>
      <c r="G188" s="87" t="s">
        <v>175</v>
      </c>
      <c r="H188" s="87" t="s">
        <v>175</v>
      </c>
      <c r="I188" s="87">
        <v>0</v>
      </c>
      <c r="J188" s="75" t="s">
        <v>171</v>
      </c>
    </row>
    <row r="189" spans="1:10" hidden="1" outlineLevel="2" x14ac:dyDescent="0.2">
      <c r="A189" s="187"/>
      <c r="B189" s="81">
        <v>810039</v>
      </c>
      <c r="C189" s="80" t="s">
        <v>249</v>
      </c>
      <c r="D189" s="79" t="s">
        <v>248</v>
      </c>
      <c r="E189" s="78" t="s">
        <v>176</v>
      </c>
      <c r="F189" s="77">
        <v>0</v>
      </c>
      <c r="G189" s="87" t="s">
        <v>175</v>
      </c>
      <c r="H189" s="87" t="s">
        <v>175</v>
      </c>
      <c r="I189" s="87">
        <v>0</v>
      </c>
      <c r="J189" s="75" t="s">
        <v>171</v>
      </c>
    </row>
    <row r="190" spans="1:10" hidden="1" outlineLevel="2" x14ac:dyDescent="0.2">
      <c r="A190" s="187"/>
      <c r="B190" s="81">
        <v>810039</v>
      </c>
      <c r="C190" s="80" t="s">
        <v>247</v>
      </c>
      <c r="D190" s="79" t="s">
        <v>246</v>
      </c>
      <c r="E190" s="78" t="s">
        <v>176</v>
      </c>
      <c r="F190" s="77">
        <v>0</v>
      </c>
      <c r="G190" s="87" t="s">
        <v>175</v>
      </c>
      <c r="H190" s="87" t="s">
        <v>175</v>
      </c>
      <c r="I190" s="87">
        <v>0</v>
      </c>
      <c r="J190" s="75" t="s">
        <v>171</v>
      </c>
    </row>
    <row r="191" spans="1:10" hidden="1" outlineLevel="2" x14ac:dyDescent="0.2">
      <c r="A191" s="187"/>
      <c r="B191" s="81">
        <v>810039</v>
      </c>
      <c r="C191" s="80" t="s">
        <v>245</v>
      </c>
      <c r="D191" s="79" t="s">
        <v>244</v>
      </c>
      <c r="E191" s="78" t="s">
        <v>176</v>
      </c>
      <c r="F191" s="77">
        <v>0</v>
      </c>
      <c r="G191" s="87" t="s">
        <v>175</v>
      </c>
      <c r="H191" s="87" t="s">
        <v>175</v>
      </c>
      <c r="I191" s="87">
        <v>0</v>
      </c>
      <c r="J191" s="75" t="s">
        <v>171</v>
      </c>
    </row>
    <row r="192" spans="1:10" hidden="1" outlineLevel="2" x14ac:dyDescent="0.2">
      <c r="A192" s="187"/>
      <c r="B192" s="81">
        <v>810039</v>
      </c>
      <c r="C192" s="80" t="s">
        <v>243</v>
      </c>
      <c r="D192" s="79" t="s">
        <v>242</v>
      </c>
      <c r="E192" s="78" t="s">
        <v>176</v>
      </c>
      <c r="F192" s="77">
        <v>0</v>
      </c>
      <c r="G192" s="87" t="s">
        <v>175</v>
      </c>
      <c r="H192" s="87" t="s">
        <v>175</v>
      </c>
      <c r="I192" s="87">
        <v>0</v>
      </c>
      <c r="J192" s="75" t="s">
        <v>171</v>
      </c>
    </row>
    <row r="193" spans="1:17" s="82" customFormat="1" hidden="1" outlineLevel="2" x14ac:dyDescent="0.2">
      <c r="A193" s="187"/>
      <c r="B193" s="81">
        <v>810039</v>
      </c>
      <c r="C193" s="80" t="s">
        <v>241</v>
      </c>
      <c r="D193" s="79" t="s">
        <v>240</v>
      </c>
      <c r="E193" s="78" t="s">
        <v>176</v>
      </c>
      <c r="F193" s="77">
        <v>0</v>
      </c>
      <c r="G193" s="87" t="s">
        <v>175</v>
      </c>
      <c r="H193" s="87" t="s">
        <v>175</v>
      </c>
      <c r="I193" s="87">
        <v>0</v>
      </c>
      <c r="J193" s="75" t="s">
        <v>171</v>
      </c>
      <c r="K193" s="64"/>
      <c r="L193" s="64"/>
      <c r="M193" s="64"/>
      <c r="N193" s="64"/>
      <c r="O193" s="64"/>
      <c r="P193" s="64"/>
      <c r="Q193" s="64"/>
    </row>
    <row r="194" spans="1:17" s="82" customFormat="1" hidden="1" outlineLevel="2" x14ac:dyDescent="0.2">
      <c r="A194" s="187"/>
      <c r="B194" s="81">
        <v>810039</v>
      </c>
      <c r="C194" s="80" t="s">
        <v>239</v>
      </c>
      <c r="D194" s="79" t="s">
        <v>238</v>
      </c>
      <c r="E194" s="78" t="s">
        <v>176</v>
      </c>
      <c r="F194" s="77">
        <v>0</v>
      </c>
      <c r="G194" s="87" t="s">
        <v>175</v>
      </c>
      <c r="H194" s="87" t="s">
        <v>175</v>
      </c>
      <c r="I194" s="87">
        <v>0</v>
      </c>
      <c r="J194" s="75" t="s">
        <v>171</v>
      </c>
      <c r="K194" s="64"/>
      <c r="L194" s="64"/>
      <c r="M194" s="64"/>
      <c r="N194" s="64"/>
      <c r="O194" s="64"/>
      <c r="P194" s="64"/>
      <c r="Q194" s="64"/>
    </row>
    <row r="195" spans="1:17" s="82" customFormat="1" hidden="1" outlineLevel="2" x14ac:dyDescent="0.2">
      <c r="A195" s="187"/>
      <c r="B195" s="81">
        <v>810039</v>
      </c>
      <c r="C195" s="80" t="s">
        <v>237</v>
      </c>
      <c r="D195" s="79" t="s">
        <v>236</v>
      </c>
      <c r="E195" s="78" t="s">
        <v>176</v>
      </c>
      <c r="F195" s="77">
        <v>0</v>
      </c>
      <c r="G195" s="87" t="s">
        <v>175</v>
      </c>
      <c r="H195" s="87" t="s">
        <v>175</v>
      </c>
      <c r="I195" s="87">
        <v>0</v>
      </c>
      <c r="J195" s="75" t="s">
        <v>171</v>
      </c>
      <c r="K195" s="64"/>
      <c r="L195" s="64"/>
      <c r="M195" s="64"/>
      <c r="N195" s="64"/>
      <c r="O195" s="64"/>
      <c r="P195" s="64"/>
      <c r="Q195" s="64"/>
    </row>
    <row r="196" spans="1:17" s="82" customFormat="1" hidden="1" outlineLevel="2" x14ac:dyDescent="0.2">
      <c r="A196" s="187"/>
      <c r="B196" s="81">
        <v>810039</v>
      </c>
      <c r="C196" s="80" t="s">
        <v>235</v>
      </c>
      <c r="D196" s="79" t="s">
        <v>234</v>
      </c>
      <c r="E196" s="78" t="s">
        <v>176</v>
      </c>
      <c r="F196" s="77">
        <v>0</v>
      </c>
      <c r="G196" s="87" t="s">
        <v>175</v>
      </c>
      <c r="H196" s="87" t="s">
        <v>175</v>
      </c>
      <c r="I196" s="87">
        <v>0</v>
      </c>
      <c r="J196" s="75" t="s">
        <v>171</v>
      </c>
      <c r="K196" s="64"/>
      <c r="L196" s="64"/>
      <c r="M196" s="64"/>
      <c r="N196" s="64"/>
      <c r="O196" s="64"/>
      <c r="P196" s="64"/>
      <c r="Q196" s="64"/>
    </row>
    <row r="197" spans="1:17" s="82" customFormat="1" outlineLevel="2" x14ac:dyDescent="0.2">
      <c r="A197" s="187"/>
      <c r="B197" s="81">
        <v>810039</v>
      </c>
      <c r="C197" s="80" t="s">
        <v>233</v>
      </c>
      <c r="D197" s="79" t="s">
        <v>232</v>
      </c>
      <c r="E197" s="78" t="s">
        <v>176</v>
      </c>
      <c r="F197" s="77">
        <v>2794344.21</v>
      </c>
      <c r="G197" s="87">
        <v>2698482.84</v>
      </c>
      <c r="H197" s="87">
        <v>4543.8900000000003</v>
      </c>
      <c r="I197" s="87">
        <v>91317.48</v>
      </c>
      <c r="J197" s="75" t="s">
        <v>91</v>
      </c>
      <c r="K197" s="64"/>
      <c r="L197" s="64"/>
      <c r="M197" s="64"/>
      <c r="N197" s="64"/>
      <c r="O197" s="64"/>
      <c r="P197" s="64"/>
      <c r="Q197" s="64"/>
    </row>
    <row r="198" spans="1:17" s="82" customFormat="1" hidden="1" outlineLevel="2" x14ac:dyDescent="0.2">
      <c r="A198" s="187"/>
      <c r="B198" s="81">
        <v>810039</v>
      </c>
      <c r="C198" s="80" t="s">
        <v>231</v>
      </c>
      <c r="D198" s="79" t="s">
        <v>230</v>
      </c>
      <c r="E198" s="78" t="s">
        <v>176</v>
      </c>
      <c r="F198" s="77">
        <v>0</v>
      </c>
      <c r="G198" s="87" t="s">
        <v>175</v>
      </c>
      <c r="H198" s="87" t="s">
        <v>175</v>
      </c>
      <c r="I198" s="87">
        <v>0</v>
      </c>
      <c r="J198" s="75" t="s">
        <v>171</v>
      </c>
      <c r="K198" s="64"/>
      <c r="L198" s="64"/>
      <c r="M198" s="64"/>
      <c r="N198" s="64"/>
      <c r="O198" s="64"/>
      <c r="P198" s="64"/>
      <c r="Q198" s="64"/>
    </row>
    <row r="199" spans="1:17" s="82" customFormat="1" outlineLevel="2" x14ac:dyDescent="0.2">
      <c r="A199" s="187"/>
      <c r="B199" s="81">
        <v>810039</v>
      </c>
      <c r="C199" s="80" t="s">
        <v>229</v>
      </c>
      <c r="D199" s="79" t="s">
        <v>228</v>
      </c>
      <c r="E199" s="78" t="s">
        <v>176</v>
      </c>
      <c r="F199" s="77">
        <v>220558.74</v>
      </c>
      <c r="G199" s="87">
        <v>212992.36</v>
      </c>
      <c r="H199" s="87" t="s">
        <v>175</v>
      </c>
      <c r="I199" s="87">
        <v>7566.38</v>
      </c>
      <c r="J199" s="75" t="s">
        <v>91</v>
      </c>
      <c r="K199" s="64"/>
      <c r="L199" s="64"/>
      <c r="M199" s="64"/>
      <c r="N199" s="64"/>
      <c r="O199" s="64"/>
      <c r="P199" s="64"/>
      <c r="Q199" s="64"/>
    </row>
    <row r="200" spans="1:17" s="82" customFormat="1" outlineLevel="2" x14ac:dyDescent="0.2">
      <c r="A200" s="187"/>
      <c r="B200" s="81">
        <v>810039</v>
      </c>
      <c r="C200" s="80" t="s">
        <v>227</v>
      </c>
      <c r="D200" s="79" t="s">
        <v>226</v>
      </c>
      <c r="E200" s="78" t="s">
        <v>176</v>
      </c>
      <c r="F200" s="77">
        <v>2115563.44</v>
      </c>
      <c r="G200" s="87">
        <v>2042987.98</v>
      </c>
      <c r="H200" s="87">
        <v>3440.12</v>
      </c>
      <c r="I200" s="87">
        <v>69135.34</v>
      </c>
      <c r="J200" s="75" t="s">
        <v>91</v>
      </c>
      <c r="K200" s="64"/>
      <c r="L200" s="64"/>
      <c r="M200" s="64"/>
      <c r="N200" s="64"/>
      <c r="O200" s="64"/>
      <c r="P200" s="64"/>
      <c r="Q200" s="64"/>
    </row>
    <row r="201" spans="1:17" s="82" customFormat="1" hidden="1" outlineLevel="2" x14ac:dyDescent="0.2">
      <c r="A201" s="187"/>
      <c r="B201" s="81">
        <v>810039</v>
      </c>
      <c r="C201" s="80" t="s">
        <v>225</v>
      </c>
      <c r="D201" s="79" t="s">
        <v>224</v>
      </c>
      <c r="E201" s="78" t="s">
        <v>176</v>
      </c>
      <c r="F201" s="77">
        <v>0</v>
      </c>
      <c r="G201" s="87" t="s">
        <v>175</v>
      </c>
      <c r="H201" s="87" t="s">
        <v>175</v>
      </c>
      <c r="I201" s="87">
        <v>0</v>
      </c>
      <c r="J201" s="75" t="s">
        <v>171</v>
      </c>
      <c r="K201" s="64"/>
      <c r="L201" s="64"/>
      <c r="M201" s="64"/>
      <c r="N201" s="64"/>
      <c r="O201" s="64"/>
      <c r="P201" s="64"/>
      <c r="Q201" s="64"/>
    </row>
    <row r="202" spans="1:17" s="82" customFormat="1" hidden="1" outlineLevel="2" x14ac:dyDescent="0.2">
      <c r="A202" s="187"/>
      <c r="B202" s="81">
        <v>810039</v>
      </c>
      <c r="C202" s="80" t="s">
        <v>223</v>
      </c>
      <c r="D202" s="79" t="s">
        <v>222</v>
      </c>
      <c r="E202" s="78" t="s">
        <v>176</v>
      </c>
      <c r="F202" s="77">
        <v>0</v>
      </c>
      <c r="G202" s="87" t="s">
        <v>175</v>
      </c>
      <c r="H202" s="87" t="s">
        <v>175</v>
      </c>
      <c r="I202" s="87">
        <v>0</v>
      </c>
      <c r="J202" s="75" t="s">
        <v>171</v>
      </c>
      <c r="K202" s="64"/>
      <c r="L202" s="64"/>
      <c r="M202" s="64"/>
      <c r="N202" s="64"/>
      <c r="O202" s="64"/>
      <c r="P202" s="64"/>
      <c r="Q202" s="64"/>
    </row>
    <row r="203" spans="1:17" s="82" customFormat="1" outlineLevel="2" x14ac:dyDescent="0.2">
      <c r="A203" s="187"/>
      <c r="B203" s="81">
        <v>810039</v>
      </c>
      <c r="C203" s="80" t="s">
        <v>221</v>
      </c>
      <c r="D203" s="79" t="s">
        <v>220</v>
      </c>
      <c r="E203" s="78" t="s">
        <v>176</v>
      </c>
      <c r="F203" s="77">
        <v>13323.55</v>
      </c>
      <c r="G203" s="87">
        <v>12866.48</v>
      </c>
      <c r="H203" s="87" t="s">
        <v>175</v>
      </c>
      <c r="I203" s="87">
        <v>457.07</v>
      </c>
      <c r="J203" s="75" t="s">
        <v>91</v>
      </c>
      <c r="K203" s="64"/>
      <c r="L203" s="64"/>
      <c r="M203" s="64"/>
      <c r="N203" s="64"/>
      <c r="O203" s="64"/>
      <c r="P203" s="64"/>
      <c r="Q203" s="64"/>
    </row>
    <row r="204" spans="1:17" s="82" customFormat="1" hidden="1" outlineLevel="2" x14ac:dyDescent="0.2">
      <c r="A204" s="187"/>
      <c r="B204" s="81">
        <v>810039</v>
      </c>
      <c r="C204" s="80" t="s">
        <v>219</v>
      </c>
      <c r="D204" s="79" t="s">
        <v>218</v>
      </c>
      <c r="E204" s="78" t="s">
        <v>176</v>
      </c>
      <c r="F204" s="77">
        <v>0</v>
      </c>
      <c r="G204" s="87" t="s">
        <v>175</v>
      </c>
      <c r="H204" s="87" t="s">
        <v>175</v>
      </c>
      <c r="I204" s="87">
        <v>0</v>
      </c>
      <c r="J204" s="75" t="s">
        <v>171</v>
      </c>
      <c r="K204" s="64"/>
      <c r="L204" s="64"/>
      <c r="M204" s="64"/>
      <c r="N204" s="64"/>
      <c r="O204" s="64"/>
      <c r="P204" s="64"/>
      <c r="Q204" s="64"/>
    </row>
    <row r="205" spans="1:17" s="82" customFormat="1" outlineLevel="2" x14ac:dyDescent="0.2">
      <c r="A205" s="187"/>
      <c r="B205" s="81">
        <v>810039</v>
      </c>
      <c r="C205" s="80" t="s">
        <v>217</v>
      </c>
      <c r="D205" s="79" t="s">
        <v>216</v>
      </c>
      <c r="E205" s="78" t="s">
        <v>176</v>
      </c>
      <c r="F205" s="77">
        <v>8012.13</v>
      </c>
      <c r="G205" s="87">
        <v>7737.27</v>
      </c>
      <c r="H205" s="87" t="s">
        <v>175</v>
      </c>
      <c r="I205" s="87">
        <v>274.86</v>
      </c>
      <c r="J205" s="75" t="s">
        <v>91</v>
      </c>
      <c r="K205" s="64"/>
      <c r="L205" s="64"/>
      <c r="M205" s="64"/>
      <c r="N205" s="64"/>
      <c r="O205" s="64"/>
      <c r="P205" s="64"/>
      <c r="Q205" s="64"/>
    </row>
    <row r="206" spans="1:17" s="82" customFormat="1" outlineLevel="2" x14ac:dyDescent="0.2">
      <c r="A206" s="187"/>
      <c r="B206" s="81">
        <v>810039</v>
      </c>
      <c r="C206" s="80" t="s">
        <v>215</v>
      </c>
      <c r="D206" s="79" t="s">
        <v>214</v>
      </c>
      <c r="E206" s="78" t="s">
        <v>176</v>
      </c>
      <c r="F206" s="77">
        <v>48612.95</v>
      </c>
      <c r="G206" s="87">
        <v>46945.26</v>
      </c>
      <c r="H206" s="87" t="s">
        <v>175</v>
      </c>
      <c r="I206" s="87">
        <v>1667.69</v>
      </c>
      <c r="J206" s="75" t="s">
        <v>91</v>
      </c>
      <c r="K206" s="64"/>
      <c r="L206" s="64"/>
      <c r="M206" s="64"/>
      <c r="N206" s="64"/>
      <c r="O206" s="64"/>
      <c r="P206" s="64"/>
      <c r="Q206" s="64"/>
    </row>
    <row r="207" spans="1:17" s="82" customFormat="1" hidden="1" outlineLevel="2" x14ac:dyDescent="0.2">
      <c r="A207" s="187"/>
      <c r="B207" s="81">
        <v>810039</v>
      </c>
      <c r="C207" s="80" t="s">
        <v>213</v>
      </c>
      <c r="D207" s="79" t="s">
        <v>212</v>
      </c>
      <c r="E207" s="78" t="s">
        <v>176</v>
      </c>
      <c r="F207" s="77">
        <v>0</v>
      </c>
      <c r="G207" s="87" t="s">
        <v>175</v>
      </c>
      <c r="H207" s="87" t="s">
        <v>175</v>
      </c>
      <c r="I207" s="87">
        <v>0</v>
      </c>
      <c r="J207" s="75" t="s">
        <v>171</v>
      </c>
      <c r="K207" s="64"/>
      <c r="L207" s="64"/>
      <c r="M207" s="64"/>
      <c r="N207" s="64"/>
      <c r="O207" s="64"/>
      <c r="P207" s="64"/>
      <c r="Q207" s="64"/>
    </row>
    <row r="208" spans="1:17" s="82" customFormat="1" hidden="1" outlineLevel="2" x14ac:dyDescent="0.2">
      <c r="A208" s="187"/>
      <c r="B208" s="81">
        <v>810039</v>
      </c>
      <c r="C208" s="80" t="s">
        <v>211</v>
      </c>
      <c r="D208" s="79" t="s">
        <v>210</v>
      </c>
      <c r="E208" s="78" t="s">
        <v>176</v>
      </c>
      <c r="F208" s="77">
        <v>0</v>
      </c>
      <c r="G208" s="87" t="s">
        <v>175</v>
      </c>
      <c r="H208" s="87" t="s">
        <v>175</v>
      </c>
      <c r="I208" s="87">
        <v>0</v>
      </c>
      <c r="J208" s="75" t="s">
        <v>171</v>
      </c>
      <c r="K208" s="64"/>
      <c r="L208" s="64"/>
      <c r="M208" s="64"/>
      <c r="N208" s="64"/>
      <c r="O208" s="64"/>
      <c r="P208" s="64"/>
      <c r="Q208" s="64"/>
    </row>
    <row r="209" spans="1:10" hidden="1" outlineLevel="2" x14ac:dyDescent="0.2">
      <c r="A209" s="187"/>
      <c r="B209" s="81">
        <v>810039</v>
      </c>
      <c r="C209" s="80" t="s">
        <v>209</v>
      </c>
      <c r="D209" s="79" t="s">
        <v>208</v>
      </c>
      <c r="E209" s="78" t="s">
        <v>176</v>
      </c>
      <c r="F209" s="77">
        <v>0</v>
      </c>
      <c r="G209" s="87" t="s">
        <v>175</v>
      </c>
      <c r="H209" s="87" t="s">
        <v>175</v>
      </c>
      <c r="I209" s="87">
        <v>0</v>
      </c>
      <c r="J209" s="75" t="s">
        <v>171</v>
      </c>
    </row>
    <row r="210" spans="1:10" hidden="1" outlineLevel="2" x14ac:dyDescent="0.2">
      <c r="A210" s="187"/>
      <c r="B210" s="81">
        <v>810039</v>
      </c>
      <c r="C210" s="80" t="s">
        <v>207</v>
      </c>
      <c r="D210" s="79" t="s">
        <v>206</v>
      </c>
      <c r="E210" s="78" t="s">
        <v>176</v>
      </c>
      <c r="F210" s="77">
        <v>0</v>
      </c>
      <c r="G210" s="87" t="s">
        <v>175</v>
      </c>
      <c r="H210" s="87" t="s">
        <v>175</v>
      </c>
      <c r="I210" s="87">
        <v>0</v>
      </c>
      <c r="J210" s="75" t="s">
        <v>171</v>
      </c>
    </row>
    <row r="211" spans="1:10" hidden="1" outlineLevel="2" x14ac:dyDescent="0.2">
      <c r="A211" s="187"/>
      <c r="B211" s="81">
        <v>810039</v>
      </c>
      <c r="C211" s="80" t="s">
        <v>205</v>
      </c>
      <c r="D211" s="79" t="s">
        <v>204</v>
      </c>
      <c r="E211" s="78" t="s">
        <v>176</v>
      </c>
      <c r="F211" s="77">
        <v>0</v>
      </c>
      <c r="G211" s="87" t="s">
        <v>175</v>
      </c>
      <c r="H211" s="87" t="s">
        <v>175</v>
      </c>
      <c r="I211" s="87">
        <v>0</v>
      </c>
      <c r="J211" s="75" t="s">
        <v>171</v>
      </c>
    </row>
    <row r="212" spans="1:10" outlineLevel="2" x14ac:dyDescent="0.2">
      <c r="A212" s="187"/>
      <c r="B212" s="81">
        <v>810039</v>
      </c>
      <c r="C212" s="80" t="s">
        <v>203</v>
      </c>
      <c r="D212" s="79" t="s">
        <v>202</v>
      </c>
      <c r="E212" s="78" t="s">
        <v>176</v>
      </c>
      <c r="F212" s="77">
        <v>633318.67000000004</v>
      </c>
      <c r="G212" s="87">
        <v>611592.36</v>
      </c>
      <c r="H212" s="87" t="s">
        <v>175</v>
      </c>
      <c r="I212" s="87">
        <v>21726.31</v>
      </c>
      <c r="J212" s="75" t="s">
        <v>91</v>
      </c>
    </row>
    <row r="213" spans="1:10" hidden="1" outlineLevel="2" x14ac:dyDescent="0.2">
      <c r="A213" s="187"/>
      <c r="B213" s="81">
        <v>810039</v>
      </c>
      <c r="C213" s="80" t="s">
        <v>201</v>
      </c>
      <c r="D213" s="79" t="s">
        <v>200</v>
      </c>
      <c r="E213" s="78" t="s">
        <v>176</v>
      </c>
      <c r="F213" s="77">
        <v>0</v>
      </c>
      <c r="G213" s="87" t="s">
        <v>175</v>
      </c>
      <c r="H213" s="87" t="s">
        <v>175</v>
      </c>
      <c r="I213" s="87">
        <v>0</v>
      </c>
      <c r="J213" s="75" t="s">
        <v>171</v>
      </c>
    </row>
    <row r="214" spans="1:10" outlineLevel="2" x14ac:dyDescent="0.2">
      <c r="A214" s="187"/>
      <c r="B214" s="81">
        <v>810039</v>
      </c>
      <c r="C214" s="80" t="s">
        <v>199</v>
      </c>
      <c r="D214" s="79" t="s">
        <v>198</v>
      </c>
      <c r="E214" s="78" t="s">
        <v>176</v>
      </c>
      <c r="F214" s="77">
        <v>4501.2</v>
      </c>
      <c r="G214" s="87">
        <v>4346.78</v>
      </c>
      <c r="H214" s="87" t="s">
        <v>175</v>
      </c>
      <c r="I214" s="87">
        <v>154.41999999999999</v>
      </c>
      <c r="J214" s="75" t="s">
        <v>91</v>
      </c>
    </row>
    <row r="215" spans="1:10" hidden="1" outlineLevel="2" x14ac:dyDescent="0.2">
      <c r="A215" s="187"/>
      <c r="B215" s="81">
        <v>810039</v>
      </c>
      <c r="C215" s="80" t="s">
        <v>197</v>
      </c>
      <c r="D215" s="79" t="s">
        <v>196</v>
      </c>
      <c r="E215" s="78" t="s">
        <v>176</v>
      </c>
      <c r="F215" s="77">
        <v>0</v>
      </c>
      <c r="G215" s="87" t="s">
        <v>175</v>
      </c>
      <c r="H215" s="87" t="s">
        <v>175</v>
      </c>
      <c r="I215" s="87">
        <v>0</v>
      </c>
      <c r="J215" s="75" t="s">
        <v>171</v>
      </c>
    </row>
    <row r="216" spans="1:10" hidden="1" outlineLevel="2" x14ac:dyDescent="0.2">
      <c r="A216" s="187"/>
      <c r="B216" s="81">
        <v>810039</v>
      </c>
      <c r="C216" s="80" t="s">
        <v>195</v>
      </c>
      <c r="D216" s="79" t="s">
        <v>194</v>
      </c>
      <c r="E216" s="78" t="s">
        <v>176</v>
      </c>
      <c r="F216" s="77">
        <v>0</v>
      </c>
      <c r="G216" s="87" t="s">
        <v>175</v>
      </c>
      <c r="H216" s="87" t="s">
        <v>175</v>
      </c>
      <c r="I216" s="87">
        <v>0</v>
      </c>
      <c r="J216" s="75" t="s">
        <v>171</v>
      </c>
    </row>
    <row r="217" spans="1:10" hidden="1" outlineLevel="2" x14ac:dyDescent="0.2">
      <c r="A217" s="187"/>
      <c r="B217" s="81">
        <v>810039</v>
      </c>
      <c r="C217" s="80" t="s">
        <v>193</v>
      </c>
      <c r="D217" s="79" t="s">
        <v>192</v>
      </c>
      <c r="E217" s="78" t="s">
        <v>176</v>
      </c>
      <c r="F217" s="77">
        <v>0</v>
      </c>
      <c r="G217" s="87" t="s">
        <v>175</v>
      </c>
      <c r="H217" s="87" t="s">
        <v>175</v>
      </c>
      <c r="I217" s="87">
        <v>0</v>
      </c>
      <c r="J217" s="75" t="s">
        <v>171</v>
      </c>
    </row>
    <row r="218" spans="1:10" outlineLevel="2" x14ac:dyDescent="0.2">
      <c r="A218" s="187"/>
      <c r="B218" s="81">
        <v>810039</v>
      </c>
      <c r="C218" s="80" t="s">
        <v>191</v>
      </c>
      <c r="D218" s="79" t="s">
        <v>190</v>
      </c>
      <c r="E218" s="78" t="s">
        <v>176</v>
      </c>
      <c r="F218" s="77">
        <v>252787.32</v>
      </c>
      <c r="G218" s="87">
        <v>244115.33</v>
      </c>
      <c r="H218" s="87" t="s">
        <v>175</v>
      </c>
      <c r="I218" s="87">
        <v>8671.99</v>
      </c>
      <c r="J218" s="75" t="s">
        <v>91</v>
      </c>
    </row>
    <row r="219" spans="1:10" hidden="1" outlineLevel="2" x14ac:dyDescent="0.2">
      <c r="A219" s="187"/>
      <c r="B219" s="81">
        <v>810039</v>
      </c>
      <c r="C219" s="80" t="s">
        <v>189</v>
      </c>
      <c r="D219" s="79" t="s">
        <v>188</v>
      </c>
      <c r="E219" s="78" t="s">
        <v>176</v>
      </c>
      <c r="F219" s="77">
        <v>0</v>
      </c>
      <c r="G219" s="87" t="s">
        <v>175</v>
      </c>
      <c r="H219" s="87" t="s">
        <v>175</v>
      </c>
      <c r="I219" s="87">
        <v>0</v>
      </c>
      <c r="J219" s="75" t="s">
        <v>171</v>
      </c>
    </row>
    <row r="220" spans="1:10" outlineLevel="1" x14ac:dyDescent="0.2">
      <c r="A220" s="187">
        <v>810040</v>
      </c>
      <c r="B220" s="81">
        <v>810040</v>
      </c>
      <c r="C220" s="90" t="s">
        <v>21</v>
      </c>
      <c r="D220" s="89" t="s">
        <v>256</v>
      </c>
      <c r="E220" s="88" t="s">
        <v>176</v>
      </c>
      <c r="F220" s="77">
        <v>802468.61</v>
      </c>
      <c r="G220" s="77">
        <v>797497.28</v>
      </c>
      <c r="H220" s="77">
        <v>0</v>
      </c>
      <c r="I220" s="77">
        <v>4971.33</v>
      </c>
      <c r="J220" s="75" t="s">
        <v>91</v>
      </c>
    </row>
    <row r="221" spans="1:10" hidden="1" outlineLevel="2" x14ac:dyDescent="0.2">
      <c r="A221" s="187"/>
      <c r="B221" s="81">
        <v>810040</v>
      </c>
      <c r="C221" s="80" t="s">
        <v>255</v>
      </c>
      <c r="D221" s="79" t="s">
        <v>254</v>
      </c>
      <c r="E221" s="78" t="s">
        <v>176</v>
      </c>
      <c r="F221" s="77">
        <v>0</v>
      </c>
      <c r="G221" s="87" t="s">
        <v>175</v>
      </c>
      <c r="H221" s="87" t="s">
        <v>175</v>
      </c>
      <c r="I221" s="87">
        <v>0</v>
      </c>
      <c r="J221" s="75" t="s">
        <v>171</v>
      </c>
    </row>
    <row r="222" spans="1:10" outlineLevel="2" x14ac:dyDescent="0.2">
      <c r="A222" s="187"/>
      <c r="B222" s="81">
        <v>810040</v>
      </c>
      <c r="C222" s="80" t="s">
        <v>253</v>
      </c>
      <c r="D222" s="79" t="s">
        <v>252</v>
      </c>
      <c r="E222" s="78" t="s">
        <v>176</v>
      </c>
      <c r="F222" s="77">
        <v>216782.29</v>
      </c>
      <c r="G222" s="87">
        <v>215439.31</v>
      </c>
      <c r="H222" s="87" t="s">
        <v>175</v>
      </c>
      <c r="I222" s="87">
        <v>1342.98</v>
      </c>
      <c r="J222" s="75" t="s">
        <v>91</v>
      </c>
    </row>
    <row r="223" spans="1:10" hidden="1" outlineLevel="2" x14ac:dyDescent="0.2">
      <c r="A223" s="187"/>
      <c r="B223" s="81">
        <v>810040</v>
      </c>
      <c r="C223" s="80" t="s">
        <v>251</v>
      </c>
      <c r="D223" s="79" t="s">
        <v>250</v>
      </c>
      <c r="E223" s="78" t="s">
        <v>176</v>
      </c>
      <c r="F223" s="77">
        <v>0</v>
      </c>
      <c r="G223" s="87" t="s">
        <v>175</v>
      </c>
      <c r="H223" s="87" t="s">
        <v>175</v>
      </c>
      <c r="I223" s="87">
        <v>0</v>
      </c>
      <c r="J223" s="75" t="s">
        <v>171</v>
      </c>
    </row>
    <row r="224" spans="1:10" outlineLevel="2" x14ac:dyDescent="0.2">
      <c r="A224" s="187"/>
      <c r="B224" s="81">
        <v>810040</v>
      </c>
      <c r="C224" s="80" t="s">
        <v>249</v>
      </c>
      <c r="D224" s="79" t="s">
        <v>248</v>
      </c>
      <c r="E224" s="78" t="s">
        <v>176</v>
      </c>
      <c r="F224" s="77">
        <v>12064.55</v>
      </c>
      <c r="G224" s="87">
        <v>11989.81</v>
      </c>
      <c r="H224" s="87" t="s">
        <v>175</v>
      </c>
      <c r="I224" s="87">
        <v>74.739999999999995</v>
      </c>
      <c r="J224" s="75" t="s">
        <v>91</v>
      </c>
    </row>
    <row r="225" spans="1:10" hidden="1" outlineLevel="2" x14ac:dyDescent="0.2">
      <c r="A225" s="187"/>
      <c r="B225" s="81">
        <v>810040</v>
      </c>
      <c r="C225" s="80" t="s">
        <v>247</v>
      </c>
      <c r="D225" s="79" t="s">
        <v>246</v>
      </c>
      <c r="E225" s="78" t="s">
        <v>176</v>
      </c>
      <c r="F225" s="77">
        <v>0</v>
      </c>
      <c r="G225" s="87" t="s">
        <v>175</v>
      </c>
      <c r="H225" s="87" t="s">
        <v>175</v>
      </c>
      <c r="I225" s="87">
        <v>0</v>
      </c>
      <c r="J225" s="75" t="s">
        <v>171</v>
      </c>
    </row>
    <row r="226" spans="1:10" hidden="1" outlineLevel="2" x14ac:dyDescent="0.2">
      <c r="A226" s="187"/>
      <c r="B226" s="81">
        <v>810040</v>
      </c>
      <c r="C226" s="80" t="s">
        <v>245</v>
      </c>
      <c r="D226" s="79" t="s">
        <v>244</v>
      </c>
      <c r="E226" s="78" t="s">
        <v>176</v>
      </c>
      <c r="F226" s="77">
        <v>0</v>
      </c>
      <c r="G226" s="87" t="s">
        <v>175</v>
      </c>
      <c r="H226" s="87" t="s">
        <v>175</v>
      </c>
      <c r="I226" s="87">
        <v>0</v>
      </c>
      <c r="J226" s="75" t="s">
        <v>171</v>
      </c>
    </row>
    <row r="227" spans="1:10" hidden="1" outlineLevel="2" x14ac:dyDescent="0.2">
      <c r="A227" s="187"/>
      <c r="B227" s="81">
        <v>810040</v>
      </c>
      <c r="C227" s="80" t="s">
        <v>243</v>
      </c>
      <c r="D227" s="79" t="s">
        <v>242</v>
      </c>
      <c r="E227" s="78" t="s">
        <v>176</v>
      </c>
      <c r="F227" s="77">
        <v>0</v>
      </c>
      <c r="G227" s="87" t="s">
        <v>175</v>
      </c>
      <c r="H227" s="87" t="s">
        <v>175</v>
      </c>
      <c r="I227" s="87">
        <v>0</v>
      </c>
      <c r="J227" s="75" t="s">
        <v>171</v>
      </c>
    </row>
    <row r="228" spans="1:10" hidden="1" outlineLevel="2" x14ac:dyDescent="0.2">
      <c r="A228" s="187"/>
      <c r="B228" s="81">
        <v>810040</v>
      </c>
      <c r="C228" s="80" t="s">
        <v>241</v>
      </c>
      <c r="D228" s="79" t="s">
        <v>240</v>
      </c>
      <c r="E228" s="78" t="s">
        <v>176</v>
      </c>
      <c r="F228" s="77">
        <v>0</v>
      </c>
      <c r="G228" s="87" t="s">
        <v>175</v>
      </c>
      <c r="H228" s="87" t="s">
        <v>175</v>
      </c>
      <c r="I228" s="87">
        <v>0</v>
      </c>
      <c r="J228" s="75" t="s">
        <v>171</v>
      </c>
    </row>
    <row r="229" spans="1:10" hidden="1" outlineLevel="2" x14ac:dyDescent="0.2">
      <c r="A229" s="187"/>
      <c r="B229" s="81">
        <v>810040</v>
      </c>
      <c r="C229" s="80" t="s">
        <v>239</v>
      </c>
      <c r="D229" s="79" t="s">
        <v>238</v>
      </c>
      <c r="E229" s="78" t="s">
        <v>176</v>
      </c>
      <c r="F229" s="77">
        <v>0</v>
      </c>
      <c r="G229" s="87" t="s">
        <v>175</v>
      </c>
      <c r="H229" s="87" t="s">
        <v>175</v>
      </c>
      <c r="I229" s="87">
        <v>0</v>
      </c>
      <c r="J229" s="75" t="s">
        <v>171</v>
      </c>
    </row>
    <row r="230" spans="1:10" hidden="1" outlineLevel="2" x14ac:dyDescent="0.2">
      <c r="A230" s="187"/>
      <c r="B230" s="81">
        <v>810040</v>
      </c>
      <c r="C230" s="80" t="s">
        <v>237</v>
      </c>
      <c r="D230" s="79" t="s">
        <v>236</v>
      </c>
      <c r="E230" s="78" t="s">
        <v>176</v>
      </c>
      <c r="F230" s="77">
        <v>0</v>
      </c>
      <c r="G230" s="87" t="s">
        <v>175</v>
      </c>
      <c r="H230" s="87" t="s">
        <v>175</v>
      </c>
      <c r="I230" s="87">
        <v>0</v>
      </c>
      <c r="J230" s="75" t="s">
        <v>171</v>
      </c>
    </row>
    <row r="231" spans="1:10" hidden="1" outlineLevel="2" x14ac:dyDescent="0.2">
      <c r="A231" s="187"/>
      <c r="B231" s="81">
        <v>810040</v>
      </c>
      <c r="C231" s="80" t="s">
        <v>235</v>
      </c>
      <c r="D231" s="79" t="s">
        <v>234</v>
      </c>
      <c r="E231" s="78" t="s">
        <v>176</v>
      </c>
      <c r="F231" s="77">
        <v>0</v>
      </c>
      <c r="G231" s="87" t="s">
        <v>175</v>
      </c>
      <c r="H231" s="87" t="s">
        <v>175</v>
      </c>
      <c r="I231" s="87">
        <v>0</v>
      </c>
      <c r="J231" s="75" t="s">
        <v>171</v>
      </c>
    </row>
    <row r="232" spans="1:10" outlineLevel="2" x14ac:dyDescent="0.2">
      <c r="A232" s="187"/>
      <c r="B232" s="81">
        <v>810040</v>
      </c>
      <c r="C232" s="80" t="s">
        <v>233</v>
      </c>
      <c r="D232" s="79" t="s">
        <v>232</v>
      </c>
      <c r="E232" s="78" t="s">
        <v>176</v>
      </c>
      <c r="F232" s="77">
        <v>195201.66</v>
      </c>
      <c r="G232" s="87">
        <v>193992.38</v>
      </c>
      <c r="H232" s="87" t="s">
        <v>175</v>
      </c>
      <c r="I232" s="87">
        <v>1209.28</v>
      </c>
      <c r="J232" s="75" t="s">
        <v>91</v>
      </c>
    </row>
    <row r="233" spans="1:10" hidden="1" outlineLevel="2" x14ac:dyDescent="0.2">
      <c r="A233" s="187"/>
      <c r="B233" s="81">
        <v>810040</v>
      </c>
      <c r="C233" s="80" t="s">
        <v>231</v>
      </c>
      <c r="D233" s="79" t="s">
        <v>230</v>
      </c>
      <c r="E233" s="78" t="s">
        <v>176</v>
      </c>
      <c r="F233" s="77">
        <v>0</v>
      </c>
      <c r="G233" s="87" t="s">
        <v>175</v>
      </c>
      <c r="H233" s="87" t="s">
        <v>175</v>
      </c>
      <c r="I233" s="87">
        <v>0</v>
      </c>
      <c r="J233" s="75" t="s">
        <v>171</v>
      </c>
    </row>
    <row r="234" spans="1:10" outlineLevel="2" x14ac:dyDescent="0.2">
      <c r="A234" s="187"/>
      <c r="B234" s="81">
        <v>810040</v>
      </c>
      <c r="C234" s="80" t="s">
        <v>229</v>
      </c>
      <c r="D234" s="79" t="s">
        <v>228</v>
      </c>
      <c r="E234" s="78" t="s">
        <v>176</v>
      </c>
      <c r="F234" s="77">
        <v>172699.25</v>
      </c>
      <c r="G234" s="87">
        <v>171629.37</v>
      </c>
      <c r="H234" s="87" t="s">
        <v>175</v>
      </c>
      <c r="I234" s="87">
        <v>1069.8800000000001</v>
      </c>
      <c r="J234" s="75" t="s">
        <v>91</v>
      </c>
    </row>
    <row r="235" spans="1:10" outlineLevel="2" x14ac:dyDescent="0.2">
      <c r="A235" s="187"/>
      <c r="B235" s="81">
        <v>810040</v>
      </c>
      <c r="C235" s="80" t="s">
        <v>227</v>
      </c>
      <c r="D235" s="79" t="s">
        <v>226</v>
      </c>
      <c r="E235" s="78" t="s">
        <v>176</v>
      </c>
      <c r="F235" s="77">
        <v>132520.24</v>
      </c>
      <c r="G235" s="87">
        <v>131699.26999999999</v>
      </c>
      <c r="H235" s="87" t="s">
        <v>175</v>
      </c>
      <c r="I235" s="87">
        <v>820.97</v>
      </c>
      <c r="J235" s="75" t="s">
        <v>91</v>
      </c>
    </row>
    <row r="236" spans="1:10" hidden="1" outlineLevel="2" x14ac:dyDescent="0.2">
      <c r="A236" s="187"/>
      <c r="B236" s="81">
        <v>810040</v>
      </c>
      <c r="C236" s="80" t="s">
        <v>225</v>
      </c>
      <c r="D236" s="79" t="s">
        <v>224</v>
      </c>
      <c r="E236" s="78" t="s">
        <v>176</v>
      </c>
      <c r="F236" s="77">
        <v>0</v>
      </c>
      <c r="G236" s="87" t="s">
        <v>175</v>
      </c>
      <c r="H236" s="87" t="s">
        <v>175</v>
      </c>
      <c r="I236" s="87">
        <v>0</v>
      </c>
      <c r="J236" s="75" t="s">
        <v>171</v>
      </c>
    </row>
    <row r="237" spans="1:10" hidden="1" outlineLevel="2" x14ac:dyDescent="0.2">
      <c r="A237" s="187"/>
      <c r="B237" s="81">
        <v>810040</v>
      </c>
      <c r="C237" s="80" t="s">
        <v>223</v>
      </c>
      <c r="D237" s="79" t="s">
        <v>222</v>
      </c>
      <c r="E237" s="78" t="s">
        <v>176</v>
      </c>
      <c r="F237" s="77">
        <v>0</v>
      </c>
      <c r="G237" s="87" t="s">
        <v>175</v>
      </c>
      <c r="H237" s="87" t="s">
        <v>175</v>
      </c>
      <c r="I237" s="87">
        <v>0</v>
      </c>
      <c r="J237" s="75" t="s">
        <v>171</v>
      </c>
    </row>
    <row r="238" spans="1:10" hidden="1" outlineLevel="2" x14ac:dyDescent="0.2">
      <c r="A238" s="187"/>
      <c r="B238" s="81">
        <v>810040</v>
      </c>
      <c r="C238" s="80" t="s">
        <v>221</v>
      </c>
      <c r="D238" s="79" t="s">
        <v>220</v>
      </c>
      <c r="E238" s="78" t="s">
        <v>176</v>
      </c>
      <c r="F238" s="77">
        <v>0</v>
      </c>
      <c r="G238" s="87" t="s">
        <v>175</v>
      </c>
      <c r="H238" s="87" t="s">
        <v>175</v>
      </c>
      <c r="I238" s="87">
        <v>0</v>
      </c>
      <c r="J238" s="75" t="s">
        <v>171</v>
      </c>
    </row>
    <row r="239" spans="1:10" hidden="1" outlineLevel="2" x14ac:dyDescent="0.2">
      <c r="A239" s="187"/>
      <c r="B239" s="81">
        <v>810040</v>
      </c>
      <c r="C239" s="80" t="s">
        <v>219</v>
      </c>
      <c r="D239" s="79" t="s">
        <v>218</v>
      </c>
      <c r="E239" s="78" t="s">
        <v>176</v>
      </c>
      <c r="F239" s="77">
        <v>0</v>
      </c>
      <c r="G239" s="87" t="s">
        <v>175</v>
      </c>
      <c r="H239" s="87" t="s">
        <v>175</v>
      </c>
      <c r="I239" s="87">
        <v>0</v>
      </c>
      <c r="J239" s="75" t="s">
        <v>171</v>
      </c>
    </row>
    <row r="240" spans="1:10" hidden="1" outlineLevel="2" x14ac:dyDescent="0.2">
      <c r="A240" s="187"/>
      <c r="B240" s="81">
        <v>810040</v>
      </c>
      <c r="C240" s="80" t="s">
        <v>217</v>
      </c>
      <c r="D240" s="79" t="s">
        <v>216</v>
      </c>
      <c r="E240" s="78" t="s">
        <v>176</v>
      </c>
      <c r="F240" s="77">
        <v>0</v>
      </c>
      <c r="G240" s="87" t="s">
        <v>175</v>
      </c>
      <c r="H240" s="87" t="s">
        <v>175</v>
      </c>
      <c r="I240" s="87">
        <v>0</v>
      </c>
      <c r="J240" s="75" t="s">
        <v>171</v>
      </c>
    </row>
    <row r="241" spans="1:10" hidden="1" outlineLevel="2" x14ac:dyDescent="0.2">
      <c r="A241" s="187"/>
      <c r="B241" s="81">
        <v>810040</v>
      </c>
      <c r="C241" s="80" t="s">
        <v>215</v>
      </c>
      <c r="D241" s="79" t="s">
        <v>214</v>
      </c>
      <c r="E241" s="78" t="s">
        <v>176</v>
      </c>
      <c r="F241" s="77">
        <v>0</v>
      </c>
      <c r="G241" s="87" t="s">
        <v>175</v>
      </c>
      <c r="H241" s="87" t="s">
        <v>175</v>
      </c>
      <c r="I241" s="87">
        <v>0</v>
      </c>
      <c r="J241" s="75" t="s">
        <v>171</v>
      </c>
    </row>
    <row r="242" spans="1:10" hidden="1" outlineLevel="2" x14ac:dyDescent="0.2">
      <c r="A242" s="187"/>
      <c r="B242" s="81">
        <v>810040</v>
      </c>
      <c r="C242" s="80" t="s">
        <v>213</v>
      </c>
      <c r="D242" s="79" t="s">
        <v>212</v>
      </c>
      <c r="E242" s="78" t="s">
        <v>176</v>
      </c>
      <c r="F242" s="77">
        <v>0</v>
      </c>
      <c r="G242" s="87" t="s">
        <v>175</v>
      </c>
      <c r="H242" s="87" t="s">
        <v>175</v>
      </c>
      <c r="I242" s="87">
        <v>0</v>
      </c>
      <c r="J242" s="75" t="s">
        <v>171</v>
      </c>
    </row>
    <row r="243" spans="1:10" hidden="1" outlineLevel="2" x14ac:dyDescent="0.2">
      <c r="A243" s="187"/>
      <c r="B243" s="81">
        <v>810040</v>
      </c>
      <c r="C243" s="80" t="s">
        <v>211</v>
      </c>
      <c r="D243" s="79" t="s">
        <v>210</v>
      </c>
      <c r="E243" s="78" t="s">
        <v>176</v>
      </c>
      <c r="F243" s="77">
        <v>0</v>
      </c>
      <c r="G243" s="87" t="s">
        <v>175</v>
      </c>
      <c r="H243" s="87" t="s">
        <v>175</v>
      </c>
      <c r="I243" s="87">
        <v>0</v>
      </c>
      <c r="J243" s="75" t="s">
        <v>171</v>
      </c>
    </row>
    <row r="244" spans="1:10" hidden="1" outlineLevel="2" x14ac:dyDescent="0.2">
      <c r="A244" s="187"/>
      <c r="B244" s="81">
        <v>810040</v>
      </c>
      <c r="C244" s="80" t="s">
        <v>209</v>
      </c>
      <c r="D244" s="79" t="s">
        <v>208</v>
      </c>
      <c r="E244" s="78" t="s">
        <v>176</v>
      </c>
      <c r="F244" s="77">
        <v>0</v>
      </c>
      <c r="G244" s="87" t="s">
        <v>175</v>
      </c>
      <c r="H244" s="87" t="s">
        <v>175</v>
      </c>
      <c r="I244" s="87">
        <v>0</v>
      </c>
      <c r="J244" s="75" t="s">
        <v>171</v>
      </c>
    </row>
    <row r="245" spans="1:10" hidden="1" outlineLevel="2" x14ac:dyDescent="0.2">
      <c r="A245" s="187"/>
      <c r="B245" s="81">
        <v>810040</v>
      </c>
      <c r="C245" s="80" t="s">
        <v>207</v>
      </c>
      <c r="D245" s="79" t="s">
        <v>206</v>
      </c>
      <c r="E245" s="78" t="s">
        <v>176</v>
      </c>
      <c r="F245" s="77">
        <v>0</v>
      </c>
      <c r="G245" s="87" t="s">
        <v>175</v>
      </c>
      <c r="H245" s="87" t="s">
        <v>175</v>
      </c>
      <c r="I245" s="87">
        <v>0</v>
      </c>
      <c r="J245" s="75" t="s">
        <v>171</v>
      </c>
    </row>
    <row r="246" spans="1:10" hidden="1" outlineLevel="2" x14ac:dyDescent="0.2">
      <c r="A246" s="187"/>
      <c r="B246" s="81">
        <v>810040</v>
      </c>
      <c r="C246" s="80" t="s">
        <v>205</v>
      </c>
      <c r="D246" s="79" t="s">
        <v>204</v>
      </c>
      <c r="E246" s="78" t="s">
        <v>176</v>
      </c>
      <c r="F246" s="77">
        <v>0</v>
      </c>
      <c r="G246" s="87" t="s">
        <v>175</v>
      </c>
      <c r="H246" s="87" t="s">
        <v>175</v>
      </c>
      <c r="I246" s="87">
        <v>0</v>
      </c>
      <c r="J246" s="75" t="s">
        <v>171</v>
      </c>
    </row>
    <row r="247" spans="1:10" hidden="1" outlineLevel="2" x14ac:dyDescent="0.2">
      <c r="A247" s="187"/>
      <c r="B247" s="81">
        <v>810040</v>
      </c>
      <c r="C247" s="80" t="s">
        <v>203</v>
      </c>
      <c r="D247" s="79" t="s">
        <v>202</v>
      </c>
      <c r="E247" s="78" t="s">
        <v>176</v>
      </c>
      <c r="F247" s="77">
        <v>0</v>
      </c>
      <c r="G247" s="87" t="s">
        <v>175</v>
      </c>
      <c r="H247" s="87" t="s">
        <v>175</v>
      </c>
      <c r="I247" s="87">
        <v>0</v>
      </c>
      <c r="J247" s="75" t="s">
        <v>171</v>
      </c>
    </row>
    <row r="248" spans="1:10" hidden="1" outlineLevel="2" x14ac:dyDescent="0.2">
      <c r="A248" s="187"/>
      <c r="B248" s="81">
        <v>810040</v>
      </c>
      <c r="C248" s="80" t="s">
        <v>201</v>
      </c>
      <c r="D248" s="79" t="s">
        <v>200</v>
      </c>
      <c r="E248" s="78" t="s">
        <v>176</v>
      </c>
      <c r="F248" s="77">
        <v>0</v>
      </c>
      <c r="G248" s="87" t="s">
        <v>175</v>
      </c>
      <c r="H248" s="87" t="s">
        <v>175</v>
      </c>
      <c r="I248" s="87">
        <v>0</v>
      </c>
      <c r="J248" s="75" t="s">
        <v>171</v>
      </c>
    </row>
    <row r="249" spans="1:10" hidden="1" outlineLevel="2" x14ac:dyDescent="0.2">
      <c r="A249" s="187"/>
      <c r="B249" s="81">
        <v>810040</v>
      </c>
      <c r="C249" s="80" t="s">
        <v>199</v>
      </c>
      <c r="D249" s="79" t="s">
        <v>198</v>
      </c>
      <c r="E249" s="78" t="s">
        <v>176</v>
      </c>
      <c r="F249" s="77">
        <v>0</v>
      </c>
      <c r="G249" s="87" t="s">
        <v>175</v>
      </c>
      <c r="H249" s="87" t="s">
        <v>175</v>
      </c>
      <c r="I249" s="87">
        <v>0</v>
      </c>
      <c r="J249" s="75" t="s">
        <v>171</v>
      </c>
    </row>
    <row r="250" spans="1:10" hidden="1" outlineLevel="2" x14ac:dyDescent="0.2">
      <c r="A250" s="187"/>
      <c r="B250" s="81">
        <v>810040</v>
      </c>
      <c r="C250" s="80" t="s">
        <v>197</v>
      </c>
      <c r="D250" s="79" t="s">
        <v>196</v>
      </c>
      <c r="E250" s="78" t="s">
        <v>176</v>
      </c>
      <c r="F250" s="77">
        <v>0</v>
      </c>
      <c r="G250" s="87" t="s">
        <v>175</v>
      </c>
      <c r="H250" s="87" t="s">
        <v>175</v>
      </c>
      <c r="I250" s="87">
        <v>0</v>
      </c>
      <c r="J250" s="75" t="s">
        <v>171</v>
      </c>
    </row>
    <row r="251" spans="1:10" hidden="1" outlineLevel="2" x14ac:dyDescent="0.2">
      <c r="A251" s="187"/>
      <c r="B251" s="81">
        <v>810040</v>
      </c>
      <c r="C251" s="80" t="s">
        <v>195</v>
      </c>
      <c r="D251" s="79" t="s">
        <v>194</v>
      </c>
      <c r="E251" s="78" t="s">
        <v>176</v>
      </c>
      <c r="F251" s="77">
        <v>0</v>
      </c>
      <c r="G251" s="87" t="s">
        <v>175</v>
      </c>
      <c r="H251" s="87" t="s">
        <v>175</v>
      </c>
      <c r="I251" s="87">
        <v>0</v>
      </c>
      <c r="J251" s="75" t="s">
        <v>171</v>
      </c>
    </row>
    <row r="252" spans="1:10" hidden="1" outlineLevel="2" x14ac:dyDescent="0.2">
      <c r="A252" s="187"/>
      <c r="B252" s="81">
        <v>810040</v>
      </c>
      <c r="C252" s="80" t="s">
        <v>193</v>
      </c>
      <c r="D252" s="79" t="s">
        <v>192</v>
      </c>
      <c r="E252" s="78" t="s">
        <v>176</v>
      </c>
      <c r="F252" s="77">
        <v>0</v>
      </c>
      <c r="G252" s="87" t="s">
        <v>175</v>
      </c>
      <c r="H252" s="87" t="s">
        <v>175</v>
      </c>
      <c r="I252" s="87">
        <v>0</v>
      </c>
      <c r="J252" s="75" t="s">
        <v>171</v>
      </c>
    </row>
    <row r="253" spans="1:10" outlineLevel="2" x14ac:dyDescent="0.2">
      <c r="A253" s="187"/>
      <c r="B253" s="81">
        <v>810040</v>
      </c>
      <c r="C253" s="80" t="s">
        <v>191</v>
      </c>
      <c r="D253" s="79" t="s">
        <v>190</v>
      </c>
      <c r="E253" s="78" t="s">
        <v>176</v>
      </c>
      <c r="F253" s="77">
        <v>73200.62</v>
      </c>
      <c r="G253" s="87">
        <v>72747.14</v>
      </c>
      <c r="H253" s="87" t="s">
        <v>175</v>
      </c>
      <c r="I253" s="87">
        <v>453.48</v>
      </c>
      <c r="J253" s="75" t="s">
        <v>91</v>
      </c>
    </row>
    <row r="254" spans="1:10" hidden="1" outlineLevel="2" x14ac:dyDescent="0.2">
      <c r="A254" s="187"/>
      <c r="B254" s="81">
        <v>810040</v>
      </c>
      <c r="C254" s="80" t="s">
        <v>189</v>
      </c>
      <c r="D254" s="79" t="s">
        <v>188</v>
      </c>
      <c r="E254" s="78" t="s">
        <v>176</v>
      </c>
      <c r="F254" s="77">
        <v>0</v>
      </c>
      <c r="G254" s="87" t="s">
        <v>175</v>
      </c>
      <c r="H254" s="87" t="s">
        <v>175</v>
      </c>
      <c r="I254" s="87">
        <v>0</v>
      </c>
      <c r="J254" s="75" t="s">
        <v>171</v>
      </c>
    </row>
    <row r="255" spans="1:10" outlineLevel="1" x14ac:dyDescent="0.2">
      <c r="A255" s="187">
        <v>810058</v>
      </c>
      <c r="B255" s="81">
        <v>810058</v>
      </c>
      <c r="C255" s="90" t="s">
        <v>22</v>
      </c>
      <c r="D255" s="89" t="s">
        <v>256</v>
      </c>
      <c r="E255" s="88" t="s">
        <v>176</v>
      </c>
      <c r="F255" s="77">
        <v>4001356.5500000003</v>
      </c>
      <c r="G255" s="77">
        <v>496465.40999999992</v>
      </c>
      <c r="H255" s="77">
        <v>3393873.31</v>
      </c>
      <c r="I255" s="77">
        <v>111017.83</v>
      </c>
      <c r="J255" s="75" t="s">
        <v>91</v>
      </c>
    </row>
    <row r="256" spans="1:10" hidden="1" outlineLevel="2" x14ac:dyDescent="0.2">
      <c r="A256" s="187"/>
      <c r="B256" s="81">
        <v>810058</v>
      </c>
      <c r="C256" s="80" t="s">
        <v>255</v>
      </c>
      <c r="D256" s="79" t="s">
        <v>254</v>
      </c>
      <c r="E256" s="78" t="s">
        <v>176</v>
      </c>
      <c r="F256" s="77">
        <v>0</v>
      </c>
      <c r="G256" s="87" t="s">
        <v>175</v>
      </c>
      <c r="H256" s="87" t="s">
        <v>175</v>
      </c>
      <c r="I256" s="87">
        <v>0</v>
      </c>
      <c r="J256" s="75" t="s">
        <v>171</v>
      </c>
    </row>
    <row r="257" spans="1:10" outlineLevel="2" x14ac:dyDescent="0.2">
      <c r="A257" s="187"/>
      <c r="B257" s="81">
        <v>810058</v>
      </c>
      <c r="C257" s="80" t="s">
        <v>253</v>
      </c>
      <c r="D257" s="79" t="s">
        <v>252</v>
      </c>
      <c r="E257" s="78" t="s">
        <v>176</v>
      </c>
      <c r="F257" s="77">
        <v>215333.65</v>
      </c>
      <c r="G257" s="87">
        <v>26897.94</v>
      </c>
      <c r="H257" s="87">
        <v>182641.84</v>
      </c>
      <c r="I257" s="87">
        <v>5793.87</v>
      </c>
      <c r="J257" s="75" t="s">
        <v>91</v>
      </c>
    </row>
    <row r="258" spans="1:10" hidden="1" outlineLevel="2" x14ac:dyDescent="0.2">
      <c r="A258" s="187"/>
      <c r="B258" s="81">
        <v>810058</v>
      </c>
      <c r="C258" s="80" t="s">
        <v>251</v>
      </c>
      <c r="D258" s="79" t="s">
        <v>250</v>
      </c>
      <c r="E258" s="78" t="s">
        <v>176</v>
      </c>
      <c r="F258" s="77">
        <v>0</v>
      </c>
      <c r="G258" s="87" t="s">
        <v>175</v>
      </c>
      <c r="H258" s="87" t="s">
        <v>175</v>
      </c>
      <c r="I258" s="87">
        <v>0</v>
      </c>
      <c r="J258" s="75" t="s">
        <v>171</v>
      </c>
    </row>
    <row r="259" spans="1:10" outlineLevel="2" x14ac:dyDescent="0.2">
      <c r="A259" s="187"/>
      <c r="B259" s="81">
        <v>810058</v>
      </c>
      <c r="C259" s="80" t="s">
        <v>249</v>
      </c>
      <c r="D259" s="79" t="s">
        <v>248</v>
      </c>
      <c r="E259" s="78" t="s">
        <v>176</v>
      </c>
      <c r="F259" s="77">
        <v>209456.76</v>
      </c>
      <c r="G259" s="87">
        <v>26163.84</v>
      </c>
      <c r="H259" s="87">
        <v>177657.18</v>
      </c>
      <c r="I259" s="87">
        <v>5635.74</v>
      </c>
      <c r="J259" s="75" t="s">
        <v>91</v>
      </c>
    </row>
    <row r="260" spans="1:10" outlineLevel="2" x14ac:dyDescent="0.2">
      <c r="A260" s="187"/>
      <c r="B260" s="81">
        <v>810058</v>
      </c>
      <c r="C260" s="80" t="s">
        <v>247</v>
      </c>
      <c r="D260" s="79" t="s">
        <v>246</v>
      </c>
      <c r="E260" s="78" t="s">
        <v>176</v>
      </c>
      <c r="F260" s="77">
        <v>30594.81</v>
      </c>
      <c r="G260" s="87">
        <v>3821.69</v>
      </c>
      <c r="H260" s="87">
        <v>25949.93</v>
      </c>
      <c r="I260" s="87">
        <v>823.19</v>
      </c>
      <c r="J260" s="75" t="s">
        <v>91</v>
      </c>
    </row>
    <row r="261" spans="1:10" outlineLevel="2" x14ac:dyDescent="0.2">
      <c r="A261" s="187"/>
      <c r="B261" s="81">
        <v>810058</v>
      </c>
      <c r="C261" s="80" t="s">
        <v>245</v>
      </c>
      <c r="D261" s="79" t="s">
        <v>244</v>
      </c>
      <c r="E261" s="78" t="s">
        <v>176</v>
      </c>
      <c r="F261" s="77">
        <v>37303.919999999998</v>
      </c>
      <c r="G261" s="87">
        <v>4659.74</v>
      </c>
      <c r="H261" s="87">
        <v>31640.46</v>
      </c>
      <c r="I261" s="87">
        <v>1003.72</v>
      </c>
      <c r="J261" s="75" t="s">
        <v>91</v>
      </c>
    </row>
    <row r="262" spans="1:10" hidden="1" outlineLevel="2" x14ac:dyDescent="0.2">
      <c r="A262" s="187"/>
      <c r="B262" s="81">
        <v>810058</v>
      </c>
      <c r="C262" s="80" t="s">
        <v>243</v>
      </c>
      <c r="D262" s="79" t="s">
        <v>242</v>
      </c>
      <c r="E262" s="78" t="s">
        <v>176</v>
      </c>
      <c r="F262" s="77">
        <v>0</v>
      </c>
      <c r="G262" s="87" t="s">
        <v>175</v>
      </c>
      <c r="H262" s="87" t="s">
        <v>175</v>
      </c>
      <c r="I262" s="87">
        <v>0</v>
      </c>
      <c r="J262" s="75" t="s">
        <v>171</v>
      </c>
    </row>
    <row r="263" spans="1:10" hidden="1" outlineLevel="2" x14ac:dyDescent="0.2">
      <c r="A263" s="187"/>
      <c r="B263" s="81">
        <v>810058</v>
      </c>
      <c r="C263" s="80" t="s">
        <v>241</v>
      </c>
      <c r="D263" s="79" t="s">
        <v>240</v>
      </c>
      <c r="E263" s="78" t="s">
        <v>176</v>
      </c>
      <c r="F263" s="77">
        <v>0</v>
      </c>
      <c r="G263" s="87" t="s">
        <v>175</v>
      </c>
      <c r="H263" s="87" t="s">
        <v>175</v>
      </c>
      <c r="I263" s="87">
        <v>0</v>
      </c>
      <c r="J263" s="75" t="s">
        <v>171</v>
      </c>
    </row>
    <row r="264" spans="1:10" hidden="1" outlineLevel="2" x14ac:dyDescent="0.2">
      <c r="A264" s="187"/>
      <c r="B264" s="81">
        <v>810058</v>
      </c>
      <c r="C264" s="80" t="s">
        <v>239</v>
      </c>
      <c r="D264" s="79" t="s">
        <v>238</v>
      </c>
      <c r="E264" s="78" t="s">
        <v>176</v>
      </c>
      <c r="F264" s="77">
        <v>0</v>
      </c>
      <c r="G264" s="87" t="s">
        <v>175</v>
      </c>
      <c r="H264" s="87" t="s">
        <v>175</v>
      </c>
      <c r="I264" s="87">
        <v>0</v>
      </c>
      <c r="J264" s="75" t="s">
        <v>171</v>
      </c>
    </row>
    <row r="265" spans="1:10" outlineLevel="2" x14ac:dyDescent="0.2">
      <c r="A265" s="187"/>
      <c r="B265" s="81">
        <v>810058</v>
      </c>
      <c r="C265" s="80" t="s">
        <v>237</v>
      </c>
      <c r="D265" s="79" t="s">
        <v>236</v>
      </c>
      <c r="E265" s="78" t="s">
        <v>176</v>
      </c>
      <c r="F265" s="77">
        <v>5009.4799999999996</v>
      </c>
      <c r="G265" s="87" t="s">
        <v>175</v>
      </c>
      <c r="H265" s="87">
        <v>4248.9399999999996</v>
      </c>
      <c r="I265" s="87">
        <v>760.54</v>
      </c>
      <c r="J265" s="75" t="s">
        <v>91</v>
      </c>
    </row>
    <row r="266" spans="1:10" outlineLevel="2" x14ac:dyDescent="0.2">
      <c r="A266" s="187"/>
      <c r="B266" s="81">
        <v>810058</v>
      </c>
      <c r="C266" s="80" t="s">
        <v>235</v>
      </c>
      <c r="D266" s="79" t="s">
        <v>234</v>
      </c>
      <c r="E266" s="78" t="s">
        <v>176</v>
      </c>
      <c r="F266" s="77">
        <v>10489.65</v>
      </c>
      <c r="G266" s="87" t="s">
        <v>175</v>
      </c>
      <c r="H266" s="87">
        <v>8897.1200000000008</v>
      </c>
      <c r="I266" s="87">
        <v>1592.53</v>
      </c>
      <c r="J266" s="75" t="s">
        <v>91</v>
      </c>
    </row>
    <row r="267" spans="1:10" outlineLevel="2" x14ac:dyDescent="0.2">
      <c r="A267" s="187"/>
      <c r="B267" s="81">
        <v>810058</v>
      </c>
      <c r="C267" s="80" t="s">
        <v>233</v>
      </c>
      <c r="D267" s="79" t="s">
        <v>232</v>
      </c>
      <c r="E267" s="78" t="s">
        <v>176</v>
      </c>
      <c r="F267" s="77">
        <v>1432541.18</v>
      </c>
      <c r="G267" s="87">
        <v>178942.83</v>
      </c>
      <c r="H267" s="87">
        <v>1215053.75</v>
      </c>
      <c r="I267" s="87">
        <v>38544.6</v>
      </c>
      <c r="J267" s="75" t="s">
        <v>91</v>
      </c>
    </row>
    <row r="268" spans="1:10" hidden="1" outlineLevel="2" x14ac:dyDescent="0.2">
      <c r="A268" s="187"/>
      <c r="B268" s="81">
        <v>810058</v>
      </c>
      <c r="C268" s="80" t="s">
        <v>231</v>
      </c>
      <c r="D268" s="79" t="s">
        <v>230</v>
      </c>
      <c r="E268" s="78" t="s">
        <v>176</v>
      </c>
      <c r="F268" s="77">
        <v>0</v>
      </c>
      <c r="G268" s="87" t="s">
        <v>175</v>
      </c>
      <c r="H268" s="87" t="s">
        <v>175</v>
      </c>
      <c r="I268" s="87">
        <v>0</v>
      </c>
      <c r="J268" s="75" t="s">
        <v>171</v>
      </c>
    </row>
    <row r="269" spans="1:10" outlineLevel="2" x14ac:dyDescent="0.2">
      <c r="A269" s="187"/>
      <c r="B269" s="81">
        <v>810058</v>
      </c>
      <c r="C269" s="80" t="s">
        <v>229</v>
      </c>
      <c r="D269" s="79" t="s">
        <v>228</v>
      </c>
      <c r="E269" s="78" t="s">
        <v>176</v>
      </c>
      <c r="F269" s="77">
        <v>263586.03999999998</v>
      </c>
      <c r="G269" s="87">
        <v>32925.29</v>
      </c>
      <c r="H269" s="87">
        <v>223568.59</v>
      </c>
      <c r="I269" s="87">
        <v>7092.16</v>
      </c>
      <c r="J269" s="75" t="s">
        <v>91</v>
      </c>
    </row>
    <row r="270" spans="1:10" outlineLevel="2" x14ac:dyDescent="0.2">
      <c r="A270" s="187"/>
      <c r="B270" s="81">
        <v>810058</v>
      </c>
      <c r="C270" s="80" t="s">
        <v>227</v>
      </c>
      <c r="D270" s="79" t="s">
        <v>226</v>
      </c>
      <c r="E270" s="78" t="s">
        <v>176</v>
      </c>
      <c r="F270" s="77">
        <v>724844.35</v>
      </c>
      <c r="G270" s="87">
        <v>90542.39</v>
      </c>
      <c r="H270" s="87">
        <v>614798.97</v>
      </c>
      <c r="I270" s="87">
        <v>19502.990000000002</v>
      </c>
      <c r="J270" s="75" t="s">
        <v>91</v>
      </c>
    </row>
    <row r="271" spans="1:10" hidden="1" outlineLevel="2" x14ac:dyDescent="0.2">
      <c r="A271" s="187"/>
      <c r="B271" s="81">
        <v>810058</v>
      </c>
      <c r="C271" s="80" t="s">
        <v>225</v>
      </c>
      <c r="D271" s="79" t="s">
        <v>224</v>
      </c>
      <c r="E271" s="78" t="s">
        <v>176</v>
      </c>
      <c r="F271" s="77">
        <v>0</v>
      </c>
      <c r="G271" s="87" t="s">
        <v>175</v>
      </c>
      <c r="H271" s="87" t="s">
        <v>175</v>
      </c>
      <c r="I271" s="87">
        <v>0</v>
      </c>
      <c r="J271" s="75" t="s">
        <v>171</v>
      </c>
    </row>
    <row r="272" spans="1:10" outlineLevel="2" x14ac:dyDescent="0.2">
      <c r="A272" s="187"/>
      <c r="B272" s="81">
        <v>810058</v>
      </c>
      <c r="C272" s="80" t="s">
        <v>223</v>
      </c>
      <c r="D272" s="79" t="s">
        <v>222</v>
      </c>
      <c r="E272" s="78" t="s">
        <v>176</v>
      </c>
      <c r="F272" s="77">
        <v>5379.31</v>
      </c>
      <c r="G272" s="87" t="s">
        <v>175</v>
      </c>
      <c r="H272" s="87">
        <v>4562.63</v>
      </c>
      <c r="I272" s="87">
        <v>816.68</v>
      </c>
      <c r="J272" s="75" t="s">
        <v>91</v>
      </c>
    </row>
    <row r="273" spans="1:10" outlineLevel="2" x14ac:dyDescent="0.2">
      <c r="A273" s="187"/>
      <c r="B273" s="81">
        <v>810058</v>
      </c>
      <c r="C273" s="80" t="s">
        <v>221</v>
      </c>
      <c r="D273" s="79" t="s">
        <v>220</v>
      </c>
      <c r="E273" s="78" t="s">
        <v>176</v>
      </c>
      <c r="F273" s="77">
        <v>129372.33</v>
      </c>
      <c r="G273" s="87">
        <v>16160.27</v>
      </c>
      <c r="H273" s="87">
        <v>109731.11</v>
      </c>
      <c r="I273" s="87">
        <v>3480.95</v>
      </c>
      <c r="J273" s="75" t="s">
        <v>91</v>
      </c>
    </row>
    <row r="274" spans="1:10" hidden="1" outlineLevel="2" x14ac:dyDescent="0.2">
      <c r="A274" s="187"/>
      <c r="B274" s="81">
        <v>810058</v>
      </c>
      <c r="C274" s="80" t="s">
        <v>219</v>
      </c>
      <c r="D274" s="79" t="s">
        <v>218</v>
      </c>
      <c r="E274" s="78" t="s">
        <v>176</v>
      </c>
      <c r="F274" s="77">
        <v>0</v>
      </c>
      <c r="G274" s="87" t="s">
        <v>175</v>
      </c>
      <c r="H274" s="87" t="s">
        <v>175</v>
      </c>
      <c r="I274" s="87">
        <v>0</v>
      </c>
      <c r="J274" s="75" t="s">
        <v>171</v>
      </c>
    </row>
    <row r="275" spans="1:10" outlineLevel="2" x14ac:dyDescent="0.2">
      <c r="A275" s="187"/>
      <c r="B275" s="81">
        <v>810058</v>
      </c>
      <c r="C275" s="80" t="s">
        <v>217</v>
      </c>
      <c r="D275" s="79" t="s">
        <v>216</v>
      </c>
      <c r="E275" s="78" t="s">
        <v>176</v>
      </c>
      <c r="F275" s="77">
        <v>5984.48</v>
      </c>
      <c r="G275" s="87" t="s">
        <v>175</v>
      </c>
      <c r="H275" s="87">
        <v>5075.92</v>
      </c>
      <c r="I275" s="87">
        <v>908.56</v>
      </c>
      <c r="J275" s="75" t="s">
        <v>91</v>
      </c>
    </row>
    <row r="276" spans="1:10" outlineLevel="2" x14ac:dyDescent="0.2">
      <c r="A276" s="187"/>
      <c r="B276" s="81">
        <v>810058</v>
      </c>
      <c r="C276" s="80" t="s">
        <v>215</v>
      </c>
      <c r="D276" s="79" t="s">
        <v>214</v>
      </c>
      <c r="E276" s="78" t="s">
        <v>176</v>
      </c>
      <c r="F276" s="77">
        <v>81698.22</v>
      </c>
      <c r="G276" s="87">
        <v>10205.16</v>
      </c>
      <c r="H276" s="87">
        <v>69294.850000000006</v>
      </c>
      <c r="I276" s="87">
        <v>2198.21</v>
      </c>
      <c r="J276" s="75" t="s">
        <v>91</v>
      </c>
    </row>
    <row r="277" spans="1:10" hidden="1" outlineLevel="2" x14ac:dyDescent="0.2">
      <c r="A277" s="187"/>
      <c r="B277" s="81">
        <v>810058</v>
      </c>
      <c r="C277" s="80" t="s">
        <v>213</v>
      </c>
      <c r="D277" s="79" t="s">
        <v>212</v>
      </c>
      <c r="E277" s="78" t="s">
        <v>176</v>
      </c>
      <c r="F277" s="77">
        <v>0</v>
      </c>
      <c r="G277" s="87" t="s">
        <v>175</v>
      </c>
      <c r="H277" s="87" t="s">
        <v>175</v>
      </c>
      <c r="I277" s="87">
        <v>0</v>
      </c>
      <c r="J277" s="75" t="s">
        <v>171</v>
      </c>
    </row>
    <row r="278" spans="1:10" hidden="1" outlineLevel="2" x14ac:dyDescent="0.2">
      <c r="A278" s="187"/>
      <c r="B278" s="81">
        <v>810058</v>
      </c>
      <c r="C278" s="80" t="s">
        <v>211</v>
      </c>
      <c r="D278" s="79" t="s">
        <v>210</v>
      </c>
      <c r="E278" s="78" t="s">
        <v>176</v>
      </c>
      <c r="F278" s="77">
        <v>0</v>
      </c>
      <c r="G278" s="87" t="s">
        <v>175</v>
      </c>
      <c r="H278" s="87" t="s">
        <v>175</v>
      </c>
      <c r="I278" s="87">
        <v>0</v>
      </c>
      <c r="J278" s="75" t="s">
        <v>171</v>
      </c>
    </row>
    <row r="279" spans="1:10" hidden="1" outlineLevel="2" x14ac:dyDescent="0.2">
      <c r="A279" s="187"/>
      <c r="B279" s="81">
        <v>810058</v>
      </c>
      <c r="C279" s="80" t="s">
        <v>209</v>
      </c>
      <c r="D279" s="79" t="s">
        <v>208</v>
      </c>
      <c r="E279" s="78" t="s">
        <v>176</v>
      </c>
      <c r="F279" s="77">
        <v>0</v>
      </c>
      <c r="G279" s="87" t="s">
        <v>175</v>
      </c>
      <c r="H279" s="87" t="s">
        <v>175</v>
      </c>
      <c r="I279" s="87">
        <v>0</v>
      </c>
      <c r="J279" s="75" t="s">
        <v>171</v>
      </c>
    </row>
    <row r="280" spans="1:10" hidden="1" outlineLevel="2" x14ac:dyDescent="0.2">
      <c r="A280" s="187"/>
      <c r="B280" s="81">
        <v>810058</v>
      </c>
      <c r="C280" s="80" t="s">
        <v>207</v>
      </c>
      <c r="D280" s="79" t="s">
        <v>206</v>
      </c>
      <c r="E280" s="78" t="s">
        <v>176</v>
      </c>
      <c r="F280" s="77">
        <v>0</v>
      </c>
      <c r="G280" s="87" t="s">
        <v>175</v>
      </c>
      <c r="H280" s="87" t="s">
        <v>175</v>
      </c>
      <c r="I280" s="87">
        <v>0</v>
      </c>
      <c r="J280" s="75" t="s">
        <v>171</v>
      </c>
    </row>
    <row r="281" spans="1:10" hidden="1" outlineLevel="2" x14ac:dyDescent="0.2">
      <c r="A281" s="187"/>
      <c r="B281" s="81">
        <v>810058</v>
      </c>
      <c r="C281" s="80" t="s">
        <v>205</v>
      </c>
      <c r="D281" s="79" t="s">
        <v>204</v>
      </c>
      <c r="E281" s="78" t="s">
        <v>176</v>
      </c>
      <c r="F281" s="77">
        <v>0</v>
      </c>
      <c r="G281" s="87" t="s">
        <v>175</v>
      </c>
      <c r="H281" s="87" t="s">
        <v>175</v>
      </c>
      <c r="I281" s="87">
        <v>0</v>
      </c>
      <c r="J281" s="75" t="s">
        <v>171</v>
      </c>
    </row>
    <row r="282" spans="1:10" outlineLevel="2" x14ac:dyDescent="0.2">
      <c r="A282" s="187"/>
      <c r="B282" s="81">
        <v>810058</v>
      </c>
      <c r="C282" s="80" t="s">
        <v>203</v>
      </c>
      <c r="D282" s="79" t="s">
        <v>202</v>
      </c>
      <c r="E282" s="78" t="s">
        <v>176</v>
      </c>
      <c r="F282" s="77">
        <v>123555.95</v>
      </c>
      <c r="G282" s="87">
        <v>15433.73</v>
      </c>
      <c r="H282" s="87">
        <v>104797.77</v>
      </c>
      <c r="I282" s="87">
        <v>3324.45</v>
      </c>
      <c r="J282" s="75" t="s">
        <v>91</v>
      </c>
    </row>
    <row r="283" spans="1:10" hidden="1" outlineLevel="2" x14ac:dyDescent="0.2">
      <c r="A283" s="187"/>
      <c r="B283" s="81">
        <v>810058</v>
      </c>
      <c r="C283" s="80" t="s">
        <v>201</v>
      </c>
      <c r="D283" s="79" t="s">
        <v>200</v>
      </c>
      <c r="E283" s="78" t="s">
        <v>176</v>
      </c>
      <c r="F283" s="77">
        <v>0</v>
      </c>
      <c r="G283" s="87" t="s">
        <v>175</v>
      </c>
      <c r="H283" s="87" t="s">
        <v>175</v>
      </c>
      <c r="I283" s="87">
        <v>0</v>
      </c>
      <c r="J283" s="75" t="s">
        <v>171</v>
      </c>
    </row>
    <row r="284" spans="1:10" hidden="1" outlineLevel="2" x14ac:dyDescent="0.2">
      <c r="A284" s="187"/>
      <c r="B284" s="81">
        <v>810058</v>
      </c>
      <c r="C284" s="80" t="s">
        <v>199</v>
      </c>
      <c r="D284" s="79" t="s">
        <v>198</v>
      </c>
      <c r="E284" s="78" t="s">
        <v>176</v>
      </c>
      <c r="F284" s="77">
        <v>0</v>
      </c>
      <c r="G284" s="87" t="s">
        <v>175</v>
      </c>
      <c r="H284" s="87" t="s">
        <v>175</v>
      </c>
      <c r="I284" s="87">
        <v>0</v>
      </c>
      <c r="J284" s="75" t="s">
        <v>171</v>
      </c>
    </row>
    <row r="285" spans="1:10" hidden="1" outlineLevel="2" x14ac:dyDescent="0.2">
      <c r="A285" s="187"/>
      <c r="B285" s="81">
        <v>810058</v>
      </c>
      <c r="C285" s="80" t="s">
        <v>197</v>
      </c>
      <c r="D285" s="79" t="s">
        <v>196</v>
      </c>
      <c r="E285" s="78" t="s">
        <v>176</v>
      </c>
      <c r="F285" s="77">
        <v>0</v>
      </c>
      <c r="G285" s="87" t="s">
        <v>175</v>
      </c>
      <c r="H285" s="87" t="s">
        <v>175</v>
      </c>
      <c r="I285" s="87">
        <v>0</v>
      </c>
      <c r="J285" s="75" t="s">
        <v>171</v>
      </c>
    </row>
    <row r="286" spans="1:10" hidden="1" outlineLevel="2" x14ac:dyDescent="0.2">
      <c r="A286" s="187"/>
      <c r="B286" s="81">
        <v>810058</v>
      </c>
      <c r="C286" s="80" t="s">
        <v>195</v>
      </c>
      <c r="D286" s="79" t="s">
        <v>194</v>
      </c>
      <c r="E286" s="78" t="s">
        <v>176</v>
      </c>
      <c r="F286" s="77">
        <v>0</v>
      </c>
      <c r="G286" s="87" t="s">
        <v>175</v>
      </c>
      <c r="H286" s="87" t="s">
        <v>175</v>
      </c>
      <c r="I286" s="87">
        <v>0</v>
      </c>
      <c r="J286" s="75" t="s">
        <v>171</v>
      </c>
    </row>
    <row r="287" spans="1:10" hidden="1" outlineLevel="2" x14ac:dyDescent="0.2">
      <c r="A287" s="187"/>
      <c r="B287" s="81">
        <v>810058</v>
      </c>
      <c r="C287" s="80" t="s">
        <v>193</v>
      </c>
      <c r="D287" s="79" t="s">
        <v>192</v>
      </c>
      <c r="E287" s="78" t="s">
        <v>176</v>
      </c>
      <c r="F287" s="77">
        <v>0</v>
      </c>
      <c r="G287" s="87" t="s">
        <v>175</v>
      </c>
      <c r="H287" s="87" t="s">
        <v>175</v>
      </c>
      <c r="I287" s="87">
        <v>0</v>
      </c>
      <c r="J287" s="75" t="s">
        <v>171</v>
      </c>
    </row>
    <row r="288" spans="1:10" outlineLevel="2" x14ac:dyDescent="0.2">
      <c r="A288" s="187"/>
      <c r="B288" s="81">
        <v>810058</v>
      </c>
      <c r="C288" s="80" t="s">
        <v>191</v>
      </c>
      <c r="D288" s="79" t="s">
        <v>190</v>
      </c>
      <c r="E288" s="78" t="s">
        <v>176</v>
      </c>
      <c r="F288" s="77">
        <v>726206.42</v>
      </c>
      <c r="G288" s="87">
        <v>90712.53</v>
      </c>
      <c r="H288" s="87">
        <v>615954.25</v>
      </c>
      <c r="I288" s="87">
        <v>19539.64</v>
      </c>
      <c r="J288" s="75" t="s">
        <v>91</v>
      </c>
    </row>
    <row r="289" spans="1:17" s="82" customFormat="1" hidden="1" outlineLevel="2" x14ac:dyDescent="0.2">
      <c r="A289" s="187"/>
      <c r="B289" s="81">
        <v>810058</v>
      </c>
      <c r="C289" s="80" t="s">
        <v>189</v>
      </c>
      <c r="D289" s="79" t="s">
        <v>188</v>
      </c>
      <c r="E289" s="78" t="s">
        <v>176</v>
      </c>
      <c r="F289" s="77">
        <v>0</v>
      </c>
      <c r="G289" s="87" t="s">
        <v>175</v>
      </c>
      <c r="H289" s="87" t="s">
        <v>175</v>
      </c>
      <c r="I289" s="87">
        <v>0</v>
      </c>
      <c r="J289" s="75" t="s">
        <v>171</v>
      </c>
      <c r="K289" s="64"/>
      <c r="L289" s="64"/>
      <c r="M289" s="64"/>
      <c r="N289" s="64"/>
      <c r="O289" s="64"/>
      <c r="P289" s="64"/>
      <c r="Q289" s="64"/>
    </row>
    <row r="290" spans="1:17" s="82" customFormat="1" outlineLevel="1" x14ac:dyDescent="0.2">
      <c r="A290" s="187">
        <v>810059</v>
      </c>
      <c r="B290" s="81">
        <v>810059</v>
      </c>
      <c r="C290" s="90" t="s">
        <v>23</v>
      </c>
      <c r="D290" s="89" t="s">
        <v>256</v>
      </c>
      <c r="E290" s="88" t="s">
        <v>176</v>
      </c>
      <c r="F290" s="77">
        <v>8234419.8799999999</v>
      </c>
      <c r="G290" s="77">
        <v>5440482.6699999981</v>
      </c>
      <c r="H290" s="77">
        <v>2766135.12</v>
      </c>
      <c r="I290" s="77">
        <v>27802.089999999997</v>
      </c>
      <c r="J290" s="75" t="s">
        <v>91</v>
      </c>
      <c r="K290" s="64"/>
      <c r="L290" s="64"/>
      <c r="M290" s="64"/>
      <c r="N290" s="64"/>
      <c r="O290" s="64"/>
      <c r="P290" s="64"/>
      <c r="Q290" s="64"/>
    </row>
    <row r="291" spans="1:17" s="82" customFormat="1" hidden="1" outlineLevel="2" x14ac:dyDescent="0.2">
      <c r="A291" s="187"/>
      <c r="B291" s="81">
        <v>810059</v>
      </c>
      <c r="C291" s="80" t="s">
        <v>255</v>
      </c>
      <c r="D291" s="79" t="s">
        <v>254</v>
      </c>
      <c r="E291" s="78" t="s">
        <v>176</v>
      </c>
      <c r="F291" s="77">
        <v>0</v>
      </c>
      <c r="G291" s="87" t="s">
        <v>175</v>
      </c>
      <c r="H291" s="87" t="s">
        <v>175</v>
      </c>
      <c r="I291" s="87">
        <v>0</v>
      </c>
      <c r="J291" s="75" t="s">
        <v>171</v>
      </c>
      <c r="K291" s="64"/>
      <c r="L291" s="64"/>
      <c r="M291" s="64"/>
      <c r="N291" s="64"/>
      <c r="O291" s="64"/>
      <c r="P291" s="64"/>
      <c r="Q291" s="64"/>
    </row>
    <row r="292" spans="1:17" s="82" customFormat="1" outlineLevel="2" x14ac:dyDescent="0.2">
      <c r="A292" s="187"/>
      <c r="B292" s="81">
        <v>810059</v>
      </c>
      <c r="C292" s="80" t="s">
        <v>253</v>
      </c>
      <c r="D292" s="79" t="s">
        <v>252</v>
      </c>
      <c r="E292" s="78" t="s">
        <v>176</v>
      </c>
      <c r="F292" s="77">
        <v>462080.29</v>
      </c>
      <c r="G292" s="87">
        <v>305296.53000000003</v>
      </c>
      <c r="H292" s="87">
        <v>155323.35</v>
      </c>
      <c r="I292" s="87">
        <v>1460.41</v>
      </c>
      <c r="J292" s="75" t="s">
        <v>91</v>
      </c>
      <c r="K292" s="64"/>
      <c r="L292" s="64"/>
      <c r="M292" s="64"/>
      <c r="N292" s="64"/>
      <c r="O292" s="64"/>
      <c r="P292" s="64"/>
      <c r="Q292" s="64"/>
    </row>
    <row r="293" spans="1:17" s="82" customFormat="1" hidden="1" outlineLevel="2" x14ac:dyDescent="0.2">
      <c r="A293" s="187"/>
      <c r="B293" s="81">
        <v>810059</v>
      </c>
      <c r="C293" s="80" t="s">
        <v>251</v>
      </c>
      <c r="D293" s="79" t="s">
        <v>250</v>
      </c>
      <c r="E293" s="78" t="s">
        <v>176</v>
      </c>
      <c r="F293" s="77">
        <v>0</v>
      </c>
      <c r="G293" s="87" t="s">
        <v>175</v>
      </c>
      <c r="H293" s="87" t="s">
        <v>175</v>
      </c>
      <c r="I293" s="87">
        <v>0</v>
      </c>
      <c r="J293" s="75" t="s">
        <v>171</v>
      </c>
      <c r="K293" s="64"/>
      <c r="L293" s="64"/>
      <c r="M293" s="64"/>
      <c r="N293" s="64"/>
      <c r="O293" s="64"/>
      <c r="P293" s="64"/>
      <c r="Q293" s="64"/>
    </row>
    <row r="294" spans="1:17" s="82" customFormat="1" outlineLevel="2" x14ac:dyDescent="0.2">
      <c r="A294" s="187"/>
      <c r="B294" s="81">
        <v>810059</v>
      </c>
      <c r="C294" s="80" t="s">
        <v>249</v>
      </c>
      <c r="D294" s="79" t="s">
        <v>248</v>
      </c>
      <c r="E294" s="78" t="s">
        <v>176</v>
      </c>
      <c r="F294" s="77">
        <v>1134067.43</v>
      </c>
      <c r="G294" s="87">
        <v>749278.55</v>
      </c>
      <c r="H294" s="87">
        <v>381204.64</v>
      </c>
      <c r="I294" s="87">
        <v>3584.24</v>
      </c>
      <c r="J294" s="75" t="s">
        <v>91</v>
      </c>
      <c r="K294" s="64"/>
      <c r="L294" s="64"/>
      <c r="M294" s="64"/>
      <c r="N294" s="64"/>
      <c r="O294" s="64"/>
      <c r="P294" s="64"/>
      <c r="Q294" s="64"/>
    </row>
    <row r="295" spans="1:17" s="82" customFormat="1" outlineLevel="2" x14ac:dyDescent="0.2">
      <c r="A295" s="187"/>
      <c r="B295" s="81">
        <v>810059</v>
      </c>
      <c r="C295" s="80" t="s">
        <v>247</v>
      </c>
      <c r="D295" s="79" t="s">
        <v>246</v>
      </c>
      <c r="E295" s="78" t="s">
        <v>176</v>
      </c>
      <c r="F295" s="77">
        <v>37006.980000000003</v>
      </c>
      <c r="G295" s="87">
        <v>24450.52</v>
      </c>
      <c r="H295" s="87">
        <v>12439.5</v>
      </c>
      <c r="I295" s="87">
        <v>116.96</v>
      </c>
      <c r="J295" s="75" t="s">
        <v>91</v>
      </c>
      <c r="K295" s="64"/>
      <c r="L295" s="64"/>
      <c r="M295" s="64"/>
      <c r="N295" s="64"/>
      <c r="O295" s="64"/>
      <c r="P295" s="64"/>
      <c r="Q295" s="64"/>
    </row>
    <row r="296" spans="1:17" s="82" customFormat="1" outlineLevel="2" x14ac:dyDescent="0.2">
      <c r="A296" s="187"/>
      <c r="B296" s="81">
        <v>810059</v>
      </c>
      <c r="C296" s="80" t="s">
        <v>245</v>
      </c>
      <c r="D296" s="79" t="s">
        <v>244</v>
      </c>
      <c r="E296" s="78" t="s">
        <v>176</v>
      </c>
      <c r="F296" s="77">
        <v>32901.620000000003</v>
      </c>
      <c r="G296" s="87">
        <v>21738.11</v>
      </c>
      <c r="H296" s="87">
        <v>11059.53</v>
      </c>
      <c r="I296" s="87">
        <v>103.98</v>
      </c>
      <c r="J296" s="75" t="s">
        <v>91</v>
      </c>
      <c r="K296" s="64"/>
      <c r="L296" s="64"/>
      <c r="M296" s="64"/>
      <c r="N296" s="64"/>
      <c r="O296" s="64"/>
      <c r="P296" s="64"/>
      <c r="Q296" s="64"/>
    </row>
    <row r="297" spans="1:17" s="82" customFormat="1" hidden="1" outlineLevel="2" x14ac:dyDescent="0.2">
      <c r="A297" s="187"/>
      <c r="B297" s="81">
        <v>810059</v>
      </c>
      <c r="C297" s="80" t="s">
        <v>243</v>
      </c>
      <c r="D297" s="79" t="s">
        <v>242</v>
      </c>
      <c r="E297" s="78" t="s">
        <v>176</v>
      </c>
      <c r="F297" s="77">
        <v>0</v>
      </c>
      <c r="G297" s="87" t="s">
        <v>175</v>
      </c>
      <c r="H297" s="87" t="s">
        <v>175</v>
      </c>
      <c r="I297" s="87">
        <v>0</v>
      </c>
      <c r="J297" s="75" t="s">
        <v>171</v>
      </c>
      <c r="K297" s="64"/>
      <c r="L297" s="64"/>
      <c r="M297" s="64"/>
      <c r="N297" s="64"/>
      <c r="O297" s="64"/>
      <c r="P297" s="64"/>
      <c r="Q297" s="64"/>
    </row>
    <row r="298" spans="1:17" s="82" customFormat="1" hidden="1" outlineLevel="2" x14ac:dyDescent="0.2">
      <c r="A298" s="187"/>
      <c r="B298" s="81">
        <v>810059</v>
      </c>
      <c r="C298" s="80" t="s">
        <v>241</v>
      </c>
      <c r="D298" s="79" t="s">
        <v>240</v>
      </c>
      <c r="E298" s="78" t="s">
        <v>176</v>
      </c>
      <c r="F298" s="77">
        <v>0</v>
      </c>
      <c r="G298" s="87" t="s">
        <v>175</v>
      </c>
      <c r="H298" s="87" t="s">
        <v>175</v>
      </c>
      <c r="I298" s="87">
        <v>0</v>
      </c>
      <c r="J298" s="75" t="s">
        <v>171</v>
      </c>
      <c r="K298" s="64"/>
      <c r="L298" s="64"/>
      <c r="M298" s="64"/>
      <c r="N298" s="64"/>
      <c r="O298" s="64"/>
      <c r="P298" s="64"/>
      <c r="Q298" s="64"/>
    </row>
    <row r="299" spans="1:17" s="82" customFormat="1" hidden="1" outlineLevel="2" x14ac:dyDescent="0.2">
      <c r="A299" s="187"/>
      <c r="B299" s="81">
        <v>810059</v>
      </c>
      <c r="C299" s="80" t="s">
        <v>239</v>
      </c>
      <c r="D299" s="79" t="s">
        <v>238</v>
      </c>
      <c r="E299" s="78" t="s">
        <v>176</v>
      </c>
      <c r="F299" s="77">
        <v>0</v>
      </c>
      <c r="G299" s="87" t="s">
        <v>175</v>
      </c>
      <c r="H299" s="87" t="s">
        <v>175</v>
      </c>
      <c r="I299" s="87">
        <v>0</v>
      </c>
      <c r="J299" s="75" t="s">
        <v>171</v>
      </c>
      <c r="K299" s="64"/>
      <c r="L299" s="64"/>
      <c r="M299" s="64"/>
      <c r="N299" s="64"/>
      <c r="O299" s="64"/>
      <c r="P299" s="64"/>
      <c r="Q299" s="64"/>
    </row>
    <row r="300" spans="1:17" s="82" customFormat="1" outlineLevel="2" x14ac:dyDescent="0.2">
      <c r="A300" s="187"/>
      <c r="B300" s="81">
        <v>810059</v>
      </c>
      <c r="C300" s="80" t="s">
        <v>237</v>
      </c>
      <c r="D300" s="79" t="s">
        <v>236</v>
      </c>
      <c r="E300" s="78" t="s">
        <v>176</v>
      </c>
      <c r="F300" s="77">
        <v>287597.12</v>
      </c>
      <c r="G300" s="87">
        <v>190015.47</v>
      </c>
      <c r="H300" s="87">
        <v>96672.7</v>
      </c>
      <c r="I300" s="87">
        <v>908.95</v>
      </c>
      <c r="J300" s="75" t="s">
        <v>91</v>
      </c>
      <c r="K300" s="64"/>
      <c r="L300" s="64"/>
      <c r="M300" s="64"/>
      <c r="N300" s="64"/>
      <c r="O300" s="64"/>
      <c r="P300" s="64"/>
      <c r="Q300" s="64"/>
    </row>
    <row r="301" spans="1:17" s="82" customFormat="1" outlineLevel="2" x14ac:dyDescent="0.2">
      <c r="A301" s="187"/>
      <c r="B301" s="81">
        <v>810059</v>
      </c>
      <c r="C301" s="80" t="s">
        <v>235</v>
      </c>
      <c r="D301" s="79" t="s">
        <v>234</v>
      </c>
      <c r="E301" s="78" t="s">
        <v>176</v>
      </c>
      <c r="F301" s="77">
        <v>325308.99</v>
      </c>
      <c r="G301" s="87">
        <v>214931.71</v>
      </c>
      <c r="H301" s="87">
        <v>109349.14</v>
      </c>
      <c r="I301" s="87">
        <v>1028.1400000000001</v>
      </c>
      <c r="J301" s="75" t="s">
        <v>91</v>
      </c>
      <c r="K301" s="64"/>
      <c r="L301" s="64"/>
      <c r="M301" s="64"/>
      <c r="N301" s="64"/>
      <c r="O301" s="64"/>
      <c r="P301" s="64"/>
      <c r="Q301" s="64"/>
    </row>
    <row r="302" spans="1:17" s="82" customFormat="1" outlineLevel="2" x14ac:dyDescent="0.2">
      <c r="A302" s="187"/>
      <c r="B302" s="81">
        <v>810059</v>
      </c>
      <c r="C302" s="80" t="s">
        <v>233</v>
      </c>
      <c r="D302" s="79" t="s">
        <v>232</v>
      </c>
      <c r="E302" s="78" t="s">
        <v>176</v>
      </c>
      <c r="F302" s="77">
        <v>1843571.26</v>
      </c>
      <c r="G302" s="87">
        <v>1218047.8600000001</v>
      </c>
      <c r="H302" s="87">
        <v>619696.76</v>
      </c>
      <c r="I302" s="87">
        <v>5826.64</v>
      </c>
      <c r="J302" s="75" t="s">
        <v>91</v>
      </c>
      <c r="K302" s="64"/>
      <c r="L302" s="64"/>
      <c r="M302" s="64"/>
      <c r="N302" s="64"/>
      <c r="O302" s="64"/>
      <c r="P302" s="64"/>
      <c r="Q302" s="64"/>
    </row>
    <row r="303" spans="1:17" s="82" customFormat="1" hidden="1" outlineLevel="2" x14ac:dyDescent="0.2">
      <c r="A303" s="187"/>
      <c r="B303" s="81">
        <v>810059</v>
      </c>
      <c r="C303" s="80" t="s">
        <v>231</v>
      </c>
      <c r="D303" s="79" t="s">
        <v>230</v>
      </c>
      <c r="E303" s="78" t="s">
        <v>176</v>
      </c>
      <c r="F303" s="77">
        <v>0</v>
      </c>
      <c r="G303" s="87" t="s">
        <v>175</v>
      </c>
      <c r="H303" s="87" t="s">
        <v>175</v>
      </c>
      <c r="I303" s="87">
        <v>0</v>
      </c>
      <c r="J303" s="75" t="s">
        <v>171</v>
      </c>
      <c r="K303" s="64"/>
      <c r="L303" s="64"/>
      <c r="M303" s="64"/>
      <c r="N303" s="64"/>
      <c r="O303" s="64"/>
      <c r="P303" s="64"/>
      <c r="Q303" s="64"/>
    </row>
    <row r="304" spans="1:17" s="82" customFormat="1" outlineLevel="2" x14ac:dyDescent="0.2">
      <c r="A304" s="187"/>
      <c r="B304" s="81">
        <v>810059</v>
      </c>
      <c r="C304" s="80" t="s">
        <v>229</v>
      </c>
      <c r="D304" s="79" t="s">
        <v>228</v>
      </c>
      <c r="E304" s="78" t="s">
        <v>176</v>
      </c>
      <c r="F304" s="77">
        <v>929919.03</v>
      </c>
      <c r="G304" s="87">
        <v>614397.67000000004</v>
      </c>
      <c r="H304" s="87">
        <v>312582.34000000003</v>
      </c>
      <c r="I304" s="87">
        <v>2939.02</v>
      </c>
      <c r="J304" s="75" t="s">
        <v>91</v>
      </c>
      <c r="K304" s="64"/>
      <c r="L304" s="64"/>
      <c r="M304" s="64"/>
      <c r="N304" s="64"/>
      <c r="O304" s="64"/>
      <c r="P304" s="64"/>
      <c r="Q304" s="64"/>
    </row>
    <row r="305" spans="1:17" s="82" customFormat="1" outlineLevel="2" x14ac:dyDescent="0.2">
      <c r="A305" s="187"/>
      <c r="B305" s="81">
        <v>810059</v>
      </c>
      <c r="C305" s="80" t="s">
        <v>227</v>
      </c>
      <c r="D305" s="79" t="s">
        <v>226</v>
      </c>
      <c r="E305" s="78" t="s">
        <v>176</v>
      </c>
      <c r="F305" s="77">
        <v>1554564.35</v>
      </c>
      <c r="G305" s="87">
        <v>1027100.94</v>
      </c>
      <c r="H305" s="87">
        <v>522550.18</v>
      </c>
      <c r="I305" s="87">
        <v>4913.2299999999996</v>
      </c>
      <c r="J305" s="75" t="s">
        <v>91</v>
      </c>
      <c r="K305" s="64"/>
      <c r="L305" s="64"/>
      <c r="M305" s="64"/>
      <c r="N305" s="64"/>
      <c r="O305" s="64"/>
      <c r="P305" s="64"/>
      <c r="Q305" s="64"/>
    </row>
    <row r="306" spans="1:17" s="82" customFormat="1" hidden="1" outlineLevel="2" x14ac:dyDescent="0.2">
      <c r="A306" s="187"/>
      <c r="B306" s="81">
        <v>810059</v>
      </c>
      <c r="C306" s="80" t="s">
        <v>225</v>
      </c>
      <c r="D306" s="79" t="s">
        <v>224</v>
      </c>
      <c r="E306" s="78" t="s">
        <v>176</v>
      </c>
      <c r="F306" s="77">
        <v>0</v>
      </c>
      <c r="G306" s="87" t="s">
        <v>175</v>
      </c>
      <c r="H306" s="87" t="s">
        <v>175</v>
      </c>
      <c r="I306" s="87">
        <v>0</v>
      </c>
      <c r="J306" s="75" t="s">
        <v>171</v>
      </c>
      <c r="K306" s="64"/>
      <c r="L306" s="64"/>
      <c r="M306" s="64"/>
      <c r="N306" s="64"/>
      <c r="O306" s="64"/>
      <c r="P306" s="64"/>
      <c r="Q306" s="64"/>
    </row>
    <row r="307" spans="1:17" s="82" customFormat="1" outlineLevel="2" x14ac:dyDescent="0.2">
      <c r="A307" s="187"/>
      <c r="B307" s="81">
        <v>810059</v>
      </c>
      <c r="C307" s="80" t="s">
        <v>223</v>
      </c>
      <c r="D307" s="79" t="s">
        <v>222</v>
      </c>
      <c r="E307" s="78" t="s">
        <v>176</v>
      </c>
      <c r="F307" s="77">
        <v>216961.04</v>
      </c>
      <c r="G307" s="87">
        <v>143346.20000000001</v>
      </c>
      <c r="H307" s="87">
        <v>72929.13</v>
      </c>
      <c r="I307" s="87">
        <v>685.71</v>
      </c>
      <c r="J307" s="75" t="s">
        <v>91</v>
      </c>
      <c r="K307" s="64"/>
      <c r="L307" s="64"/>
      <c r="M307" s="64"/>
      <c r="N307" s="64"/>
      <c r="O307" s="64"/>
      <c r="P307" s="64"/>
      <c r="Q307" s="64"/>
    </row>
    <row r="308" spans="1:17" s="82" customFormat="1" outlineLevel="2" x14ac:dyDescent="0.2">
      <c r="A308" s="187"/>
      <c r="B308" s="81">
        <v>810059</v>
      </c>
      <c r="C308" s="80" t="s">
        <v>221</v>
      </c>
      <c r="D308" s="79" t="s">
        <v>220</v>
      </c>
      <c r="E308" s="78" t="s">
        <v>176</v>
      </c>
      <c r="F308" s="77">
        <v>54168.46</v>
      </c>
      <c r="G308" s="87">
        <v>35789.11</v>
      </c>
      <c r="H308" s="87">
        <v>18208.150000000001</v>
      </c>
      <c r="I308" s="87">
        <v>171.2</v>
      </c>
      <c r="J308" s="75" t="s">
        <v>91</v>
      </c>
      <c r="K308" s="64"/>
      <c r="L308" s="64"/>
      <c r="M308" s="64"/>
      <c r="N308" s="64"/>
      <c r="O308" s="64"/>
      <c r="P308" s="64"/>
      <c r="Q308" s="64"/>
    </row>
    <row r="309" spans="1:17" s="82" customFormat="1" outlineLevel="2" x14ac:dyDescent="0.2">
      <c r="A309" s="187"/>
      <c r="B309" s="81">
        <v>810059</v>
      </c>
      <c r="C309" s="80" t="s">
        <v>219</v>
      </c>
      <c r="D309" s="79" t="s">
        <v>218</v>
      </c>
      <c r="E309" s="78" t="s">
        <v>176</v>
      </c>
      <c r="F309" s="77">
        <v>5286.71</v>
      </c>
      <c r="G309" s="87">
        <v>3492.93</v>
      </c>
      <c r="H309" s="87" t="s">
        <v>175</v>
      </c>
      <c r="I309" s="87">
        <v>1793.78</v>
      </c>
      <c r="J309" s="75" t="s">
        <v>91</v>
      </c>
      <c r="K309" s="64"/>
      <c r="L309" s="64"/>
      <c r="M309" s="64"/>
      <c r="N309" s="64"/>
      <c r="O309" s="64"/>
      <c r="P309" s="64"/>
      <c r="Q309" s="64"/>
    </row>
    <row r="310" spans="1:17" s="82" customFormat="1" outlineLevel="2" x14ac:dyDescent="0.2">
      <c r="A310" s="187"/>
      <c r="B310" s="81">
        <v>810059</v>
      </c>
      <c r="C310" s="80" t="s">
        <v>217</v>
      </c>
      <c r="D310" s="79" t="s">
        <v>216</v>
      </c>
      <c r="E310" s="78" t="s">
        <v>176</v>
      </c>
      <c r="F310" s="77">
        <v>89277.65</v>
      </c>
      <c r="G310" s="87">
        <v>58985.760000000002</v>
      </c>
      <c r="H310" s="87">
        <v>30009.73</v>
      </c>
      <c r="I310" s="87">
        <v>282.16000000000003</v>
      </c>
      <c r="J310" s="75" t="s">
        <v>91</v>
      </c>
      <c r="K310" s="64"/>
      <c r="L310" s="64"/>
      <c r="M310" s="64"/>
      <c r="N310" s="64"/>
      <c r="O310" s="64"/>
      <c r="P310" s="64"/>
      <c r="Q310" s="64"/>
    </row>
    <row r="311" spans="1:17" s="82" customFormat="1" outlineLevel="2" x14ac:dyDescent="0.2">
      <c r="A311" s="187"/>
      <c r="B311" s="81">
        <v>810059</v>
      </c>
      <c r="C311" s="80" t="s">
        <v>215</v>
      </c>
      <c r="D311" s="79" t="s">
        <v>214</v>
      </c>
      <c r="E311" s="78" t="s">
        <v>176</v>
      </c>
      <c r="F311" s="77">
        <v>244002.08</v>
      </c>
      <c r="G311" s="87">
        <v>161212.22</v>
      </c>
      <c r="H311" s="87">
        <v>82018.69</v>
      </c>
      <c r="I311" s="87">
        <v>771.17</v>
      </c>
      <c r="J311" s="75" t="s">
        <v>91</v>
      </c>
      <c r="K311" s="64"/>
      <c r="L311" s="64"/>
      <c r="M311" s="64"/>
      <c r="N311" s="64"/>
      <c r="O311" s="64"/>
      <c r="P311" s="64"/>
      <c r="Q311" s="64"/>
    </row>
    <row r="312" spans="1:17" s="82" customFormat="1" outlineLevel="2" x14ac:dyDescent="0.2">
      <c r="A312" s="187"/>
      <c r="B312" s="81">
        <v>810059</v>
      </c>
      <c r="C312" s="80" t="s">
        <v>213</v>
      </c>
      <c r="D312" s="79" t="s">
        <v>212</v>
      </c>
      <c r="E312" s="78" t="s">
        <v>176</v>
      </c>
      <c r="F312" s="77">
        <v>31666.05</v>
      </c>
      <c r="G312" s="87">
        <v>20921.759999999998</v>
      </c>
      <c r="H312" s="87">
        <v>10644.2</v>
      </c>
      <c r="I312" s="87">
        <v>100.09</v>
      </c>
      <c r="J312" s="75" t="s">
        <v>91</v>
      </c>
      <c r="K312" s="64"/>
      <c r="L312" s="64"/>
      <c r="M312" s="64"/>
      <c r="N312" s="64"/>
      <c r="O312" s="64"/>
      <c r="P312" s="64"/>
      <c r="Q312" s="64"/>
    </row>
    <row r="313" spans="1:17" s="82" customFormat="1" hidden="1" outlineLevel="2" x14ac:dyDescent="0.2">
      <c r="A313" s="187"/>
      <c r="B313" s="81">
        <v>810059</v>
      </c>
      <c r="C313" s="80" t="s">
        <v>211</v>
      </c>
      <c r="D313" s="79" t="s">
        <v>210</v>
      </c>
      <c r="E313" s="78" t="s">
        <v>176</v>
      </c>
      <c r="F313" s="77">
        <v>0</v>
      </c>
      <c r="G313" s="87" t="s">
        <v>175</v>
      </c>
      <c r="H313" s="87" t="s">
        <v>175</v>
      </c>
      <c r="I313" s="87">
        <v>0</v>
      </c>
      <c r="J313" s="75" t="s">
        <v>171</v>
      </c>
      <c r="K313" s="64"/>
      <c r="L313" s="64"/>
      <c r="M313" s="64"/>
      <c r="N313" s="64"/>
      <c r="O313" s="64"/>
      <c r="P313" s="64"/>
      <c r="Q313" s="64"/>
    </row>
    <row r="314" spans="1:17" s="82" customFormat="1" outlineLevel="2" x14ac:dyDescent="0.2">
      <c r="A314" s="187"/>
      <c r="B314" s="81">
        <v>810059</v>
      </c>
      <c r="C314" s="80" t="s">
        <v>209</v>
      </c>
      <c r="D314" s="79" t="s">
        <v>208</v>
      </c>
      <c r="E314" s="78" t="s">
        <v>176</v>
      </c>
      <c r="F314" s="77">
        <v>58452.05</v>
      </c>
      <c r="G314" s="87">
        <v>38619.279999999999</v>
      </c>
      <c r="H314" s="87">
        <v>19648.03</v>
      </c>
      <c r="I314" s="87">
        <v>184.74</v>
      </c>
      <c r="J314" s="75" t="s">
        <v>91</v>
      </c>
      <c r="K314" s="64"/>
      <c r="L314" s="64"/>
      <c r="M314" s="64"/>
      <c r="N314" s="64"/>
      <c r="O314" s="64"/>
      <c r="P314" s="64"/>
      <c r="Q314" s="64"/>
    </row>
    <row r="315" spans="1:17" s="82" customFormat="1" hidden="1" outlineLevel="2" x14ac:dyDescent="0.2">
      <c r="A315" s="187"/>
      <c r="B315" s="81">
        <v>810059</v>
      </c>
      <c r="C315" s="80" t="s">
        <v>207</v>
      </c>
      <c r="D315" s="79" t="s">
        <v>206</v>
      </c>
      <c r="E315" s="78" t="s">
        <v>176</v>
      </c>
      <c r="F315" s="77">
        <v>0</v>
      </c>
      <c r="G315" s="87" t="s">
        <v>175</v>
      </c>
      <c r="H315" s="87" t="s">
        <v>175</v>
      </c>
      <c r="I315" s="87">
        <v>0</v>
      </c>
      <c r="J315" s="75" t="s">
        <v>171</v>
      </c>
      <c r="K315" s="64"/>
      <c r="L315" s="64"/>
      <c r="M315" s="64"/>
      <c r="N315" s="64"/>
      <c r="O315" s="64"/>
      <c r="P315" s="64"/>
      <c r="Q315" s="64"/>
    </row>
    <row r="316" spans="1:17" s="82" customFormat="1" hidden="1" outlineLevel="2" x14ac:dyDescent="0.2">
      <c r="A316" s="187"/>
      <c r="B316" s="81">
        <v>810059</v>
      </c>
      <c r="C316" s="80" t="s">
        <v>205</v>
      </c>
      <c r="D316" s="79" t="s">
        <v>204</v>
      </c>
      <c r="E316" s="78" t="s">
        <v>176</v>
      </c>
      <c r="F316" s="77">
        <v>0</v>
      </c>
      <c r="G316" s="87" t="s">
        <v>175</v>
      </c>
      <c r="H316" s="87" t="s">
        <v>175</v>
      </c>
      <c r="I316" s="87">
        <v>0</v>
      </c>
      <c r="J316" s="75" t="s">
        <v>171</v>
      </c>
      <c r="K316" s="64"/>
      <c r="L316" s="64"/>
      <c r="M316" s="64"/>
      <c r="N316" s="64"/>
      <c r="O316" s="64"/>
      <c r="P316" s="64"/>
      <c r="Q316" s="64"/>
    </row>
    <row r="317" spans="1:17" s="82" customFormat="1" outlineLevel="2" x14ac:dyDescent="0.2">
      <c r="A317" s="187"/>
      <c r="B317" s="81">
        <v>810059</v>
      </c>
      <c r="C317" s="80" t="s">
        <v>203</v>
      </c>
      <c r="D317" s="79" t="s">
        <v>202</v>
      </c>
      <c r="E317" s="78" t="s">
        <v>176</v>
      </c>
      <c r="F317" s="77">
        <v>341602.91</v>
      </c>
      <c r="G317" s="87">
        <v>225697.1</v>
      </c>
      <c r="H317" s="87">
        <v>114826.17</v>
      </c>
      <c r="I317" s="87">
        <v>1079.6400000000001</v>
      </c>
      <c r="J317" s="75" t="s">
        <v>91</v>
      </c>
      <c r="K317" s="64"/>
      <c r="L317" s="64"/>
      <c r="M317" s="64"/>
      <c r="N317" s="64"/>
      <c r="O317" s="64"/>
      <c r="P317" s="64"/>
      <c r="Q317" s="64"/>
    </row>
    <row r="318" spans="1:17" s="82" customFormat="1" outlineLevel="2" x14ac:dyDescent="0.2">
      <c r="A318" s="187"/>
      <c r="B318" s="81">
        <v>810059</v>
      </c>
      <c r="C318" s="80" t="s">
        <v>201</v>
      </c>
      <c r="D318" s="79" t="s">
        <v>200</v>
      </c>
      <c r="E318" s="78" t="s">
        <v>176</v>
      </c>
      <c r="F318" s="77">
        <v>63115.199999999997</v>
      </c>
      <c r="G318" s="87">
        <v>41700.22</v>
      </c>
      <c r="H318" s="87">
        <v>21215.5</v>
      </c>
      <c r="I318" s="87">
        <v>199.48</v>
      </c>
      <c r="J318" s="75" t="s">
        <v>91</v>
      </c>
      <c r="K318" s="64"/>
      <c r="L318" s="64"/>
      <c r="M318" s="64"/>
      <c r="N318" s="64"/>
      <c r="O318" s="64"/>
      <c r="P318" s="64"/>
      <c r="Q318" s="64"/>
    </row>
    <row r="319" spans="1:17" s="82" customFormat="1" outlineLevel="2" x14ac:dyDescent="0.2">
      <c r="A319" s="187"/>
      <c r="B319" s="81">
        <v>810059</v>
      </c>
      <c r="C319" s="80" t="s">
        <v>199</v>
      </c>
      <c r="D319" s="79" t="s">
        <v>198</v>
      </c>
      <c r="E319" s="78" t="s">
        <v>176</v>
      </c>
      <c r="F319" s="77">
        <v>12959.22</v>
      </c>
      <c r="G319" s="87">
        <v>8562.16</v>
      </c>
      <c r="H319" s="87">
        <v>4356.1000000000004</v>
      </c>
      <c r="I319" s="87">
        <v>40.96</v>
      </c>
      <c r="J319" s="75" t="s">
        <v>91</v>
      </c>
      <c r="K319" s="64"/>
      <c r="L319" s="64"/>
      <c r="M319" s="64"/>
      <c r="N319" s="64"/>
      <c r="O319" s="64"/>
      <c r="P319" s="64"/>
      <c r="Q319" s="64"/>
    </row>
    <row r="320" spans="1:17" s="82" customFormat="1" hidden="1" outlineLevel="2" x14ac:dyDescent="0.2">
      <c r="A320" s="187"/>
      <c r="B320" s="81">
        <v>810059</v>
      </c>
      <c r="C320" s="80" t="s">
        <v>197</v>
      </c>
      <c r="D320" s="79" t="s">
        <v>196</v>
      </c>
      <c r="E320" s="78" t="s">
        <v>176</v>
      </c>
      <c r="F320" s="77">
        <v>0</v>
      </c>
      <c r="G320" s="87" t="s">
        <v>175</v>
      </c>
      <c r="H320" s="87" t="s">
        <v>175</v>
      </c>
      <c r="I320" s="87">
        <v>0</v>
      </c>
      <c r="J320" s="75" t="s">
        <v>171</v>
      </c>
      <c r="K320" s="64"/>
      <c r="L320" s="64"/>
      <c r="M320" s="64"/>
      <c r="N320" s="64"/>
      <c r="O320" s="64"/>
      <c r="P320" s="64"/>
      <c r="Q320" s="64"/>
    </row>
    <row r="321" spans="1:17" s="82" customFormat="1" hidden="1" outlineLevel="2" x14ac:dyDescent="0.2">
      <c r="A321" s="187"/>
      <c r="B321" s="81">
        <v>810059</v>
      </c>
      <c r="C321" s="80" t="s">
        <v>195</v>
      </c>
      <c r="D321" s="79" t="s">
        <v>194</v>
      </c>
      <c r="E321" s="78" t="s">
        <v>176</v>
      </c>
      <c r="F321" s="77">
        <v>0</v>
      </c>
      <c r="G321" s="87" t="s">
        <v>175</v>
      </c>
      <c r="H321" s="87" t="s">
        <v>175</v>
      </c>
      <c r="I321" s="87">
        <v>0</v>
      </c>
      <c r="J321" s="75" t="s">
        <v>171</v>
      </c>
      <c r="K321" s="64"/>
      <c r="L321" s="64"/>
      <c r="M321" s="64"/>
      <c r="N321" s="64"/>
      <c r="O321" s="64"/>
      <c r="P321" s="64"/>
      <c r="Q321" s="64"/>
    </row>
    <row r="322" spans="1:17" s="82" customFormat="1" hidden="1" outlineLevel="2" x14ac:dyDescent="0.2">
      <c r="A322" s="187"/>
      <c r="B322" s="81">
        <v>810059</v>
      </c>
      <c r="C322" s="80" t="s">
        <v>193</v>
      </c>
      <c r="D322" s="79" t="s">
        <v>192</v>
      </c>
      <c r="E322" s="78" t="s">
        <v>176</v>
      </c>
      <c r="F322" s="77">
        <v>0</v>
      </c>
      <c r="G322" s="87" t="s">
        <v>175</v>
      </c>
      <c r="H322" s="87" t="s">
        <v>175</v>
      </c>
      <c r="I322" s="87">
        <v>0</v>
      </c>
      <c r="J322" s="75" t="s">
        <v>171</v>
      </c>
      <c r="K322" s="64"/>
      <c r="L322" s="64"/>
      <c r="M322" s="64"/>
      <c r="N322" s="64"/>
      <c r="O322" s="64"/>
      <c r="P322" s="64"/>
      <c r="Q322" s="64"/>
    </row>
    <row r="323" spans="1:17" s="82" customFormat="1" outlineLevel="2" x14ac:dyDescent="0.2">
      <c r="A323" s="187"/>
      <c r="B323" s="81">
        <v>810059</v>
      </c>
      <c r="C323" s="80" t="s">
        <v>191</v>
      </c>
      <c r="D323" s="79" t="s">
        <v>190</v>
      </c>
      <c r="E323" s="78" t="s">
        <v>176</v>
      </c>
      <c r="F323" s="77">
        <v>412607.51</v>
      </c>
      <c r="G323" s="87">
        <v>272609.84999999998</v>
      </c>
      <c r="H323" s="87">
        <v>138693.6</v>
      </c>
      <c r="I323" s="87">
        <v>1304.06</v>
      </c>
      <c r="J323" s="75" t="s">
        <v>91</v>
      </c>
      <c r="K323" s="64"/>
      <c r="L323" s="64"/>
      <c r="M323" s="64"/>
      <c r="N323" s="64"/>
      <c r="O323" s="64"/>
      <c r="P323" s="64"/>
      <c r="Q323" s="64"/>
    </row>
    <row r="324" spans="1:17" s="82" customFormat="1" outlineLevel="2" x14ac:dyDescent="0.2">
      <c r="A324" s="187"/>
      <c r="B324" s="81">
        <v>810059</v>
      </c>
      <c r="C324" s="80" t="s">
        <v>189</v>
      </c>
      <c r="D324" s="79" t="s">
        <v>188</v>
      </c>
      <c r="E324" s="78" t="s">
        <v>176</v>
      </c>
      <c r="F324" s="77">
        <v>97303.93</v>
      </c>
      <c r="G324" s="87">
        <v>64288.72</v>
      </c>
      <c r="H324" s="87">
        <v>32707.68</v>
      </c>
      <c r="I324" s="87">
        <v>307.52999999999997</v>
      </c>
      <c r="J324" s="75" t="s">
        <v>91</v>
      </c>
      <c r="K324" s="64"/>
      <c r="L324" s="64"/>
      <c r="M324" s="64"/>
      <c r="N324" s="64"/>
      <c r="O324" s="64"/>
      <c r="P324" s="64"/>
      <c r="Q324" s="64"/>
    </row>
    <row r="325" spans="1:17" s="82" customFormat="1" outlineLevel="1" x14ac:dyDescent="0.2">
      <c r="A325" s="187">
        <v>810062</v>
      </c>
      <c r="B325" s="81">
        <v>810062</v>
      </c>
      <c r="C325" s="90" t="s">
        <v>24</v>
      </c>
      <c r="D325" s="89" t="s">
        <v>256</v>
      </c>
      <c r="E325" s="88" t="s">
        <v>176</v>
      </c>
      <c r="F325" s="77">
        <v>989701.20000000007</v>
      </c>
      <c r="G325" s="77">
        <v>373816.65</v>
      </c>
      <c r="H325" s="77">
        <v>611368</v>
      </c>
      <c r="I325" s="77">
        <v>4516.55</v>
      </c>
      <c r="J325" s="75" t="s">
        <v>91</v>
      </c>
      <c r="K325" s="64"/>
      <c r="L325" s="64"/>
      <c r="M325" s="64"/>
      <c r="N325" s="64"/>
      <c r="O325" s="64"/>
      <c r="P325" s="64"/>
      <c r="Q325" s="64"/>
    </row>
    <row r="326" spans="1:17" s="82" customFormat="1" hidden="1" outlineLevel="2" x14ac:dyDescent="0.2">
      <c r="A326" s="187"/>
      <c r="B326" s="81">
        <v>810062</v>
      </c>
      <c r="C326" s="80" t="s">
        <v>255</v>
      </c>
      <c r="D326" s="79" t="s">
        <v>254</v>
      </c>
      <c r="E326" s="78" t="s">
        <v>176</v>
      </c>
      <c r="F326" s="77">
        <v>0</v>
      </c>
      <c r="G326" s="87" t="s">
        <v>175</v>
      </c>
      <c r="H326" s="87" t="s">
        <v>175</v>
      </c>
      <c r="I326" s="87">
        <v>0</v>
      </c>
      <c r="J326" s="75" t="s">
        <v>171</v>
      </c>
      <c r="K326" s="64"/>
      <c r="L326" s="64"/>
      <c r="M326" s="64"/>
      <c r="N326" s="64"/>
      <c r="O326" s="64"/>
      <c r="P326" s="64"/>
      <c r="Q326" s="64"/>
    </row>
    <row r="327" spans="1:17" s="82" customFormat="1" hidden="1" outlineLevel="2" x14ac:dyDescent="0.2">
      <c r="A327" s="187"/>
      <c r="B327" s="81">
        <v>810062</v>
      </c>
      <c r="C327" s="80" t="s">
        <v>253</v>
      </c>
      <c r="D327" s="79" t="s">
        <v>252</v>
      </c>
      <c r="E327" s="78" t="s">
        <v>176</v>
      </c>
      <c r="F327" s="77">
        <v>0</v>
      </c>
      <c r="G327" s="87" t="s">
        <v>175</v>
      </c>
      <c r="H327" s="87" t="s">
        <v>175</v>
      </c>
      <c r="I327" s="87">
        <v>0</v>
      </c>
      <c r="J327" s="75" t="s">
        <v>171</v>
      </c>
      <c r="K327" s="64"/>
      <c r="L327" s="64"/>
      <c r="M327" s="64"/>
      <c r="N327" s="64"/>
      <c r="O327" s="64"/>
      <c r="P327" s="64"/>
      <c r="Q327" s="64"/>
    </row>
    <row r="328" spans="1:17" s="82" customFormat="1" hidden="1" outlineLevel="2" x14ac:dyDescent="0.2">
      <c r="A328" s="187"/>
      <c r="B328" s="81">
        <v>810062</v>
      </c>
      <c r="C328" s="80" t="s">
        <v>251</v>
      </c>
      <c r="D328" s="79" t="s">
        <v>250</v>
      </c>
      <c r="E328" s="78" t="s">
        <v>176</v>
      </c>
      <c r="F328" s="77">
        <v>0</v>
      </c>
      <c r="G328" s="87" t="s">
        <v>175</v>
      </c>
      <c r="H328" s="87" t="s">
        <v>175</v>
      </c>
      <c r="I328" s="87">
        <v>0</v>
      </c>
      <c r="J328" s="75" t="s">
        <v>171</v>
      </c>
      <c r="K328" s="64"/>
      <c r="L328" s="64"/>
      <c r="M328" s="64"/>
      <c r="N328" s="64"/>
      <c r="O328" s="64"/>
      <c r="P328" s="64"/>
      <c r="Q328" s="64"/>
    </row>
    <row r="329" spans="1:17" s="82" customFormat="1" hidden="1" outlineLevel="2" x14ac:dyDescent="0.2">
      <c r="A329" s="187"/>
      <c r="B329" s="81">
        <v>810062</v>
      </c>
      <c r="C329" s="80" t="s">
        <v>249</v>
      </c>
      <c r="D329" s="79" t="s">
        <v>248</v>
      </c>
      <c r="E329" s="78" t="s">
        <v>176</v>
      </c>
      <c r="F329" s="77">
        <v>0</v>
      </c>
      <c r="G329" s="87" t="s">
        <v>175</v>
      </c>
      <c r="H329" s="87" t="s">
        <v>175</v>
      </c>
      <c r="I329" s="87">
        <v>0</v>
      </c>
      <c r="J329" s="75" t="s">
        <v>171</v>
      </c>
      <c r="K329" s="64"/>
      <c r="L329" s="64"/>
      <c r="M329" s="64"/>
      <c r="N329" s="64"/>
      <c r="O329" s="64"/>
      <c r="P329" s="64"/>
      <c r="Q329" s="64"/>
    </row>
    <row r="330" spans="1:17" s="82" customFormat="1" hidden="1" outlineLevel="2" x14ac:dyDescent="0.2">
      <c r="A330" s="187"/>
      <c r="B330" s="81">
        <v>810062</v>
      </c>
      <c r="C330" s="80" t="s">
        <v>247</v>
      </c>
      <c r="D330" s="79" t="s">
        <v>246</v>
      </c>
      <c r="E330" s="78" t="s">
        <v>176</v>
      </c>
      <c r="F330" s="77">
        <v>0</v>
      </c>
      <c r="G330" s="87" t="s">
        <v>175</v>
      </c>
      <c r="H330" s="87" t="s">
        <v>175</v>
      </c>
      <c r="I330" s="87">
        <v>0</v>
      </c>
      <c r="J330" s="75" t="s">
        <v>171</v>
      </c>
      <c r="K330" s="64"/>
      <c r="L330" s="64"/>
      <c r="M330" s="64"/>
      <c r="N330" s="64"/>
      <c r="O330" s="64"/>
      <c r="P330" s="64"/>
      <c r="Q330" s="64"/>
    </row>
    <row r="331" spans="1:17" s="82" customFormat="1" hidden="1" outlineLevel="2" x14ac:dyDescent="0.2">
      <c r="A331" s="187"/>
      <c r="B331" s="81">
        <v>810062</v>
      </c>
      <c r="C331" s="80" t="s">
        <v>245</v>
      </c>
      <c r="D331" s="79" t="s">
        <v>244</v>
      </c>
      <c r="E331" s="78" t="s">
        <v>176</v>
      </c>
      <c r="F331" s="77">
        <v>0</v>
      </c>
      <c r="G331" s="87" t="s">
        <v>175</v>
      </c>
      <c r="H331" s="87" t="s">
        <v>175</v>
      </c>
      <c r="I331" s="87">
        <v>0</v>
      </c>
      <c r="J331" s="75" t="s">
        <v>171</v>
      </c>
      <c r="K331" s="64"/>
      <c r="L331" s="64"/>
      <c r="M331" s="64"/>
      <c r="N331" s="64"/>
      <c r="O331" s="64"/>
      <c r="P331" s="64"/>
      <c r="Q331" s="64"/>
    </row>
    <row r="332" spans="1:17" s="82" customFormat="1" hidden="1" outlineLevel="2" x14ac:dyDescent="0.2">
      <c r="A332" s="187"/>
      <c r="B332" s="81">
        <v>810062</v>
      </c>
      <c r="C332" s="80" t="s">
        <v>243</v>
      </c>
      <c r="D332" s="79" t="s">
        <v>242</v>
      </c>
      <c r="E332" s="78" t="s">
        <v>176</v>
      </c>
      <c r="F332" s="77">
        <v>0</v>
      </c>
      <c r="G332" s="87" t="s">
        <v>175</v>
      </c>
      <c r="H332" s="87" t="s">
        <v>175</v>
      </c>
      <c r="I332" s="87">
        <v>0</v>
      </c>
      <c r="J332" s="75" t="s">
        <v>171</v>
      </c>
      <c r="K332" s="64"/>
      <c r="L332" s="64"/>
      <c r="M332" s="64"/>
      <c r="N332" s="64"/>
      <c r="O332" s="64"/>
      <c r="P332" s="64"/>
      <c r="Q332" s="64"/>
    </row>
    <row r="333" spans="1:17" s="82" customFormat="1" hidden="1" outlineLevel="2" x14ac:dyDescent="0.2">
      <c r="A333" s="187"/>
      <c r="B333" s="81">
        <v>810062</v>
      </c>
      <c r="C333" s="80" t="s">
        <v>241</v>
      </c>
      <c r="D333" s="79" t="s">
        <v>240</v>
      </c>
      <c r="E333" s="78" t="s">
        <v>176</v>
      </c>
      <c r="F333" s="77">
        <v>0</v>
      </c>
      <c r="G333" s="87" t="s">
        <v>175</v>
      </c>
      <c r="H333" s="87" t="s">
        <v>175</v>
      </c>
      <c r="I333" s="87">
        <v>0</v>
      </c>
      <c r="J333" s="75" t="s">
        <v>171</v>
      </c>
      <c r="K333" s="64"/>
      <c r="L333" s="64"/>
      <c r="M333" s="64"/>
      <c r="N333" s="64"/>
      <c r="O333" s="64"/>
      <c r="P333" s="64"/>
      <c r="Q333" s="64"/>
    </row>
    <row r="334" spans="1:17" s="82" customFormat="1" hidden="1" outlineLevel="2" x14ac:dyDescent="0.2">
      <c r="A334" s="187"/>
      <c r="B334" s="81">
        <v>810062</v>
      </c>
      <c r="C334" s="80" t="s">
        <v>239</v>
      </c>
      <c r="D334" s="79" t="s">
        <v>238</v>
      </c>
      <c r="E334" s="78" t="s">
        <v>176</v>
      </c>
      <c r="F334" s="77">
        <v>0</v>
      </c>
      <c r="G334" s="87" t="s">
        <v>175</v>
      </c>
      <c r="H334" s="87" t="s">
        <v>175</v>
      </c>
      <c r="I334" s="87">
        <v>0</v>
      </c>
      <c r="J334" s="75" t="s">
        <v>171</v>
      </c>
      <c r="K334" s="64"/>
      <c r="L334" s="64"/>
      <c r="M334" s="64"/>
      <c r="N334" s="64"/>
      <c r="O334" s="64"/>
      <c r="P334" s="64"/>
      <c r="Q334" s="64"/>
    </row>
    <row r="335" spans="1:17" s="82" customFormat="1" hidden="1" outlineLevel="2" x14ac:dyDescent="0.2">
      <c r="A335" s="187"/>
      <c r="B335" s="81">
        <v>810062</v>
      </c>
      <c r="C335" s="80" t="s">
        <v>237</v>
      </c>
      <c r="D335" s="79" t="s">
        <v>236</v>
      </c>
      <c r="E335" s="78" t="s">
        <v>176</v>
      </c>
      <c r="F335" s="77">
        <v>0</v>
      </c>
      <c r="G335" s="87" t="s">
        <v>175</v>
      </c>
      <c r="H335" s="87" t="s">
        <v>175</v>
      </c>
      <c r="I335" s="87">
        <v>0</v>
      </c>
      <c r="J335" s="75" t="s">
        <v>171</v>
      </c>
      <c r="K335" s="64"/>
      <c r="L335" s="64"/>
      <c r="M335" s="64"/>
      <c r="N335" s="64"/>
      <c r="O335" s="64"/>
      <c r="P335" s="64"/>
      <c r="Q335" s="64"/>
    </row>
    <row r="336" spans="1:17" s="82" customFormat="1" hidden="1" outlineLevel="2" x14ac:dyDescent="0.2">
      <c r="A336" s="187"/>
      <c r="B336" s="81">
        <v>810062</v>
      </c>
      <c r="C336" s="80" t="s">
        <v>235</v>
      </c>
      <c r="D336" s="79" t="s">
        <v>234</v>
      </c>
      <c r="E336" s="78" t="s">
        <v>176</v>
      </c>
      <c r="F336" s="77">
        <v>0</v>
      </c>
      <c r="G336" s="87" t="s">
        <v>175</v>
      </c>
      <c r="H336" s="87" t="s">
        <v>175</v>
      </c>
      <c r="I336" s="87">
        <v>0</v>
      </c>
      <c r="J336" s="75" t="s">
        <v>171</v>
      </c>
      <c r="K336" s="64"/>
      <c r="L336" s="64"/>
      <c r="M336" s="64"/>
      <c r="N336" s="64"/>
      <c r="O336" s="64"/>
      <c r="P336" s="64"/>
      <c r="Q336" s="64"/>
    </row>
    <row r="337" spans="1:10" outlineLevel="2" x14ac:dyDescent="0.2">
      <c r="A337" s="187"/>
      <c r="B337" s="81">
        <v>810062</v>
      </c>
      <c r="C337" s="80" t="s">
        <v>233</v>
      </c>
      <c r="D337" s="79" t="s">
        <v>232</v>
      </c>
      <c r="E337" s="78" t="s">
        <v>176</v>
      </c>
      <c r="F337" s="77">
        <v>285884.38</v>
      </c>
      <c r="G337" s="87">
        <v>107980.41</v>
      </c>
      <c r="H337" s="87">
        <v>176599.32</v>
      </c>
      <c r="I337" s="87">
        <v>1304.6500000000001</v>
      </c>
      <c r="J337" s="75" t="s">
        <v>91</v>
      </c>
    </row>
    <row r="338" spans="1:10" hidden="1" outlineLevel="2" x14ac:dyDescent="0.2">
      <c r="A338" s="187"/>
      <c r="B338" s="81">
        <v>810062</v>
      </c>
      <c r="C338" s="80" t="s">
        <v>231</v>
      </c>
      <c r="D338" s="79" t="s">
        <v>230</v>
      </c>
      <c r="E338" s="78" t="s">
        <v>176</v>
      </c>
      <c r="F338" s="77">
        <v>0</v>
      </c>
      <c r="G338" s="87" t="s">
        <v>175</v>
      </c>
      <c r="H338" s="87" t="s">
        <v>175</v>
      </c>
      <c r="I338" s="87">
        <v>0</v>
      </c>
      <c r="J338" s="75" t="s">
        <v>171</v>
      </c>
    </row>
    <row r="339" spans="1:10" outlineLevel="2" x14ac:dyDescent="0.2">
      <c r="A339" s="187"/>
      <c r="B339" s="81">
        <v>810062</v>
      </c>
      <c r="C339" s="80" t="s">
        <v>229</v>
      </c>
      <c r="D339" s="79" t="s">
        <v>228</v>
      </c>
      <c r="E339" s="78" t="s">
        <v>176</v>
      </c>
      <c r="F339" s="77">
        <v>51001.22</v>
      </c>
      <c r="G339" s="87">
        <v>19263.5</v>
      </c>
      <c r="H339" s="87">
        <v>31504.98</v>
      </c>
      <c r="I339" s="87">
        <v>232.74</v>
      </c>
      <c r="J339" s="75" t="s">
        <v>91</v>
      </c>
    </row>
    <row r="340" spans="1:10" outlineLevel="2" x14ac:dyDescent="0.2">
      <c r="A340" s="187"/>
      <c r="B340" s="81">
        <v>810062</v>
      </c>
      <c r="C340" s="80" t="s">
        <v>227</v>
      </c>
      <c r="D340" s="79" t="s">
        <v>226</v>
      </c>
      <c r="E340" s="78" t="s">
        <v>176</v>
      </c>
      <c r="F340" s="77">
        <v>547898.81000000006</v>
      </c>
      <c r="G340" s="87">
        <v>206944.98</v>
      </c>
      <c r="H340" s="87">
        <v>338453.46</v>
      </c>
      <c r="I340" s="87">
        <v>2500.37</v>
      </c>
      <c r="J340" s="75" t="s">
        <v>91</v>
      </c>
    </row>
    <row r="341" spans="1:10" hidden="1" outlineLevel="2" x14ac:dyDescent="0.2">
      <c r="A341" s="187"/>
      <c r="B341" s="81">
        <v>810062</v>
      </c>
      <c r="C341" s="80" t="s">
        <v>225</v>
      </c>
      <c r="D341" s="79" t="s">
        <v>224</v>
      </c>
      <c r="E341" s="78" t="s">
        <v>176</v>
      </c>
      <c r="F341" s="77">
        <v>0</v>
      </c>
      <c r="G341" s="87" t="s">
        <v>175</v>
      </c>
      <c r="H341" s="87" t="s">
        <v>175</v>
      </c>
      <c r="I341" s="87">
        <v>0</v>
      </c>
      <c r="J341" s="75" t="s">
        <v>171</v>
      </c>
    </row>
    <row r="342" spans="1:10" hidden="1" outlineLevel="2" x14ac:dyDescent="0.2">
      <c r="A342" s="187"/>
      <c r="B342" s="81">
        <v>810062</v>
      </c>
      <c r="C342" s="80" t="s">
        <v>223</v>
      </c>
      <c r="D342" s="79" t="s">
        <v>222</v>
      </c>
      <c r="E342" s="78" t="s">
        <v>176</v>
      </c>
      <c r="F342" s="77">
        <v>0</v>
      </c>
      <c r="G342" s="87" t="s">
        <v>175</v>
      </c>
      <c r="H342" s="87" t="s">
        <v>175</v>
      </c>
      <c r="I342" s="87">
        <v>0</v>
      </c>
      <c r="J342" s="75" t="s">
        <v>171</v>
      </c>
    </row>
    <row r="343" spans="1:10" hidden="1" outlineLevel="2" x14ac:dyDescent="0.2">
      <c r="A343" s="187"/>
      <c r="B343" s="81">
        <v>810062</v>
      </c>
      <c r="C343" s="80" t="s">
        <v>221</v>
      </c>
      <c r="D343" s="79" t="s">
        <v>220</v>
      </c>
      <c r="E343" s="78" t="s">
        <v>176</v>
      </c>
      <c r="F343" s="77">
        <v>0</v>
      </c>
      <c r="G343" s="87" t="s">
        <v>175</v>
      </c>
      <c r="H343" s="87" t="s">
        <v>175</v>
      </c>
      <c r="I343" s="87">
        <v>0</v>
      </c>
      <c r="J343" s="75" t="s">
        <v>171</v>
      </c>
    </row>
    <row r="344" spans="1:10" hidden="1" outlineLevel="2" x14ac:dyDescent="0.2">
      <c r="A344" s="187"/>
      <c r="B344" s="81">
        <v>810062</v>
      </c>
      <c r="C344" s="80" t="s">
        <v>219</v>
      </c>
      <c r="D344" s="79" t="s">
        <v>218</v>
      </c>
      <c r="E344" s="78" t="s">
        <v>176</v>
      </c>
      <c r="F344" s="77">
        <v>0</v>
      </c>
      <c r="G344" s="87" t="s">
        <v>175</v>
      </c>
      <c r="H344" s="87" t="s">
        <v>175</v>
      </c>
      <c r="I344" s="87">
        <v>0</v>
      </c>
      <c r="J344" s="75" t="s">
        <v>171</v>
      </c>
    </row>
    <row r="345" spans="1:10" hidden="1" outlineLevel="2" x14ac:dyDescent="0.2">
      <c r="A345" s="187"/>
      <c r="B345" s="81">
        <v>810062</v>
      </c>
      <c r="C345" s="80" t="s">
        <v>217</v>
      </c>
      <c r="D345" s="79" t="s">
        <v>216</v>
      </c>
      <c r="E345" s="78" t="s">
        <v>176</v>
      </c>
      <c r="F345" s="77">
        <v>0</v>
      </c>
      <c r="G345" s="87" t="s">
        <v>175</v>
      </c>
      <c r="H345" s="87" t="s">
        <v>175</v>
      </c>
      <c r="I345" s="87">
        <v>0</v>
      </c>
      <c r="J345" s="75" t="s">
        <v>171</v>
      </c>
    </row>
    <row r="346" spans="1:10" hidden="1" outlineLevel="2" x14ac:dyDescent="0.2">
      <c r="A346" s="187"/>
      <c r="B346" s="81">
        <v>810062</v>
      </c>
      <c r="C346" s="80" t="s">
        <v>215</v>
      </c>
      <c r="D346" s="79" t="s">
        <v>214</v>
      </c>
      <c r="E346" s="78" t="s">
        <v>176</v>
      </c>
      <c r="F346" s="77">
        <v>0</v>
      </c>
      <c r="G346" s="87" t="s">
        <v>175</v>
      </c>
      <c r="H346" s="87" t="s">
        <v>175</v>
      </c>
      <c r="I346" s="87">
        <v>0</v>
      </c>
      <c r="J346" s="75" t="s">
        <v>171</v>
      </c>
    </row>
    <row r="347" spans="1:10" hidden="1" outlineLevel="2" x14ac:dyDescent="0.2">
      <c r="A347" s="187"/>
      <c r="B347" s="81">
        <v>810062</v>
      </c>
      <c r="C347" s="80" t="s">
        <v>213</v>
      </c>
      <c r="D347" s="79" t="s">
        <v>212</v>
      </c>
      <c r="E347" s="78" t="s">
        <v>176</v>
      </c>
      <c r="F347" s="77">
        <v>0</v>
      </c>
      <c r="G347" s="87" t="s">
        <v>175</v>
      </c>
      <c r="H347" s="87" t="s">
        <v>175</v>
      </c>
      <c r="I347" s="87">
        <v>0</v>
      </c>
      <c r="J347" s="75" t="s">
        <v>171</v>
      </c>
    </row>
    <row r="348" spans="1:10" hidden="1" outlineLevel="2" x14ac:dyDescent="0.2">
      <c r="A348" s="187"/>
      <c r="B348" s="81">
        <v>810062</v>
      </c>
      <c r="C348" s="80" t="s">
        <v>211</v>
      </c>
      <c r="D348" s="79" t="s">
        <v>210</v>
      </c>
      <c r="E348" s="78" t="s">
        <v>176</v>
      </c>
      <c r="F348" s="77">
        <v>0</v>
      </c>
      <c r="G348" s="87" t="s">
        <v>175</v>
      </c>
      <c r="H348" s="87" t="s">
        <v>175</v>
      </c>
      <c r="I348" s="87">
        <v>0</v>
      </c>
      <c r="J348" s="75" t="s">
        <v>171</v>
      </c>
    </row>
    <row r="349" spans="1:10" hidden="1" outlineLevel="2" x14ac:dyDescent="0.2">
      <c r="A349" s="187"/>
      <c r="B349" s="81">
        <v>810062</v>
      </c>
      <c r="C349" s="80" t="s">
        <v>209</v>
      </c>
      <c r="D349" s="79" t="s">
        <v>208</v>
      </c>
      <c r="E349" s="78" t="s">
        <v>176</v>
      </c>
      <c r="F349" s="77">
        <v>0</v>
      </c>
      <c r="G349" s="87" t="s">
        <v>175</v>
      </c>
      <c r="H349" s="87" t="s">
        <v>175</v>
      </c>
      <c r="I349" s="87">
        <v>0</v>
      </c>
      <c r="J349" s="75" t="s">
        <v>171</v>
      </c>
    </row>
    <row r="350" spans="1:10" hidden="1" outlineLevel="2" x14ac:dyDescent="0.2">
      <c r="A350" s="187"/>
      <c r="B350" s="81">
        <v>810062</v>
      </c>
      <c r="C350" s="80" t="s">
        <v>207</v>
      </c>
      <c r="D350" s="79" t="s">
        <v>206</v>
      </c>
      <c r="E350" s="78" t="s">
        <v>176</v>
      </c>
      <c r="F350" s="77">
        <v>0</v>
      </c>
      <c r="G350" s="87" t="s">
        <v>175</v>
      </c>
      <c r="H350" s="87" t="s">
        <v>175</v>
      </c>
      <c r="I350" s="87">
        <v>0</v>
      </c>
      <c r="J350" s="75" t="s">
        <v>171</v>
      </c>
    </row>
    <row r="351" spans="1:10" hidden="1" outlineLevel="2" x14ac:dyDescent="0.2">
      <c r="A351" s="187"/>
      <c r="B351" s="81">
        <v>810062</v>
      </c>
      <c r="C351" s="80" t="s">
        <v>205</v>
      </c>
      <c r="D351" s="79" t="s">
        <v>204</v>
      </c>
      <c r="E351" s="78" t="s">
        <v>176</v>
      </c>
      <c r="F351" s="77">
        <v>0</v>
      </c>
      <c r="G351" s="87" t="s">
        <v>175</v>
      </c>
      <c r="H351" s="87" t="s">
        <v>175</v>
      </c>
      <c r="I351" s="87">
        <v>0</v>
      </c>
      <c r="J351" s="75" t="s">
        <v>171</v>
      </c>
    </row>
    <row r="352" spans="1:10" hidden="1" outlineLevel="2" x14ac:dyDescent="0.2">
      <c r="A352" s="187"/>
      <c r="B352" s="81">
        <v>810062</v>
      </c>
      <c r="C352" s="80" t="s">
        <v>203</v>
      </c>
      <c r="D352" s="79" t="s">
        <v>202</v>
      </c>
      <c r="E352" s="78" t="s">
        <v>176</v>
      </c>
      <c r="F352" s="77">
        <v>0</v>
      </c>
      <c r="G352" s="87" t="s">
        <v>175</v>
      </c>
      <c r="H352" s="87" t="s">
        <v>175</v>
      </c>
      <c r="I352" s="87">
        <v>0</v>
      </c>
      <c r="J352" s="75" t="s">
        <v>171</v>
      </c>
    </row>
    <row r="353" spans="1:10" hidden="1" outlineLevel="2" x14ac:dyDescent="0.2">
      <c r="A353" s="187"/>
      <c r="B353" s="81">
        <v>810062</v>
      </c>
      <c r="C353" s="80" t="s">
        <v>201</v>
      </c>
      <c r="D353" s="79" t="s">
        <v>200</v>
      </c>
      <c r="E353" s="78" t="s">
        <v>176</v>
      </c>
      <c r="F353" s="77">
        <v>0</v>
      </c>
      <c r="G353" s="87" t="s">
        <v>175</v>
      </c>
      <c r="H353" s="87" t="s">
        <v>175</v>
      </c>
      <c r="I353" s="87">
        <v>0</v>
      </c>
      <c r="J353" s="75" t="s">
        <v>171</v>
      </c>
    </row>
    <row r="354" spans="1:10" hidden="1" outlineLevel="2" x14ac:dyDescent="0.2">
      <c r="A354" s="187"/>
      <c r="B354" s="81">
        <v>810062</v>
      </c>
      <c r="C354" s="80" t="s">
        <v>199</v>
      </c>
      <c r="D354" s="79" t="s">
        <v>198</v>
      </c>
      <c r="E354" s="78" t="s">
        <v>176</v>
      </c>
      <c r="F354" s="77">
        <v>0</v>
      </c>
      <c r="G354" s="87" t="s">
        <v>175</v>
      </c>
      <c r="H354" s="87" t="s">
        <v>175</v>
      </c>
      <c r="I354" s="87">
        <v>0</v>
      </c>
      <c r="J354" s="75" t="s">
        <v>171</v>
      </c>
    </row>
    <row r="355" spans="1:10" hidden="1" outlineLevel="2" x14ac:dyDescent="0.2">
      <c r="A355" s="187"/>
      <c r="B355" s="81">
        <v>810062</v>
      </c>
      <c r="C355" s="80" t="s">
        <v>197</v>
      </c>
      <c r="D355" s="79" t="s">
        <v>196</v>
      </c>
      <c r="E355" s="78" t="s">
        <v>176</v>
      </c>
      <c r="F355" s="77">
        <v>0</v>
      </c>
      <c r="G355" s="87" t="s">
        <v>175</v>
      </c>
      <c r="H355" s="87" t="s">
        <v>175</v>
      </c>
      <c r="I355" s="87">
        <v>0</v>
      </c>
      <c r="J355" s="75" t="s">
        <v>171</v>
      </c>
    </row>
    <row r="356" spans="1:10" hidden="1" outlineLevel="2" x14ac:dyDescent="0.2">
      <c r="A356" s="187"/>
      <c r="B356" s="81">
        <v>810062</v>
      </c>
      <c r="C356" s="80" t="s">
        <v>195</v>
      </c>
      <c r="D356" s="79" t="s">
        <v>194</v>
      </c>
      <c r="E356" s="78" t="s">
        <v>176</v>
      </c>
      <c r="F356" s="77">
        <v>0</v>
      </c>
      <c r="G356" s="87" t="s">
        <v>175</v>
      </c>
      <c r="H356" s="87" t="s">
        <v>175</v>
      </c>
      <c r="I356" s="87">
        <v>0</v>
      </c>
      <c r="J356" s="75" t="s">
        <v>171</v>
      </c>
    </row>
    <row r="357" spans="1:10" hidden="1" outlineLevel="2" x14ac:dyDescent="0.2">
      <c r="A357" s="187"/>
      <c r="B357" s="81">
        <v>810062</v>
      </c>
      <c r="C357" s="80" t="s">
        <v>193</v>
      </c>
      <c r="D357" s="79" t="s">
        <v>192</v>
      </c>
      <c r="E357" s="78" t="s">
        <v>176</v>
      </c>
      <c r="F357" s="77">
        <v>0</v>
      </c>
      <c r="G357" s="87" t="s">
        <v>175</v>
      </c>
      <c r="H357" s="87" t="s">
        <v>175</v>
      </c>
      <c r="I357" s="87">
        <v>0</v>
      </c>
      <c r="J357" s="75" t="s">
        <v>171</v>
      </c>
    </row>
    <row r="358" spans="1:10" outlineLevel="2" x14ac:dyDescent="0.2">
      <c r="A358" s="187"/>
      <c r="B358" s="81">
        <v>810062</v>
      </c>
      <c r="C358" s="80" t="s">
        <v>191</v>
      </c>
      <c r="D358" s="79" t="s">
        <v>190</v>
      </c>
      <c r="E358" s="78" t="s">
        <v>176</v>
      </c>
      <c r="F358" s="77">
        <v>104916.79</v>
      </c>
      <c r="G358" s="87">
        <v>39627.760000000002</v>
      </c>
      <c r="H358" s="87">
        <v>64810.239999999998</v>
      </c>
      <c r="I358" s="87">
        <v>478.79</v>
      </c>
      <c r="J358" s="75" t="s">
        <v>91</v>
      </c>
    </row>
    <row r="359" spans="1:10" hidden="1" outlineLevel="2" x14ac:dyDescent="0.2">
      <c r="A359" s="187"/>
      <c r="B359" s="81">
        <v>810062</v>
      </c>
      <c r="C359" s="80" t="s">
        <v>189</v>
      </c>
      <c r="D359" s="79" t="s">
        <v>188</v>
      </c>
      <c r="E359" s="78" t="s">
        <v>176</v>
      </c>
      <c r="F359" s="77">
        <v>0</v>
      </c>
      <c r="G359" s="87" t="s">
        <v>175</v>
      </c>
      <c r="H359" s="87" t="s">
        <v>175</v>
      </c>
      <c r="I359" s="87">
        <v>0</v>
      </c>
      <c r="J359" s="75" t="s">
        <v>171</v>
      </c>
    </row>
    <row r="360" spans="1:10" outlineLevel="1" x14ac:dyDescent="0.2">
      <c r="A360" s="187">
        <v>810073</v>
      </c>
      <c r="B360" s="81">
        <v>810073</v>
      </c>
      <c r="C360" s="90" t="s">
        <v>26</v>
      </c>
      <c r="D360" s="89" t="s">
        <v>256</v>
      </c>
      <c r="E360" s="88" t="s">
        <v>176</v>
      </c>
      <c r="F360" s="77">
        <v>464921.55000000005</v>
      </c>
      <c r="G360" s="77">
        <v>451498.95</v>
      </c>
      <c r="H360" s="77">
        <v>0</v>
      </c>
      <c r="I360" s="77">
        <v>13422.600000000002</v>
      </c>
      <c r="J360" s="75" t="s">
        <v>91</v>
      </c>
    </row>
    <row r="361" spans="1:10" hidden="1" outlineLevel="2" x14ac:dyDescent="0.2">
      <c r="A361" s="187"/>
      <c r="B361" s="81">
        <v>810073</v>
      </c>
      <c r="C361" s="80" t="s">
        <v>255</v>
      </c>
      <c r="D361" s="79" t="s">
        <v>254</v>
      </c>
      <c r="E361" s="78" t="s">
        <v>176</v>
      </c>
      <c r="F361" s="77">
        <v>0</v>
      </c>
      <c r="G361" s="87" t="s">
        <v>175</v>
      </c>
      <c r="H361" s="87" t="s">
        <v>175</v>
      </c>
      <c r="I361" s="87">
        <v>0</v>
      </c>
      <c r="J361" s="75" t="s">
        <v>171</v>
      </c>
    </row>
    <row r="362" spans="1:10" outlineLevel="2" x14ac:dyDescent="0.2">
      <c r="A362" s="187"/>
      <c r="B362" s="81">
        <v>810073</v>
      </c>
      <c r="C362" s="80" t="s">
        <v>253</v>
      </c>
      <c r="D362" s="79" t="s">
        <v>252</v>
      </c>
      <c r="E362" s="78" t="s">
        <v>176</v>
      </c>
      <c r="F362" s="77">
        <v>4831.24</v>
      </c>
      <c r="G362" s="87">
        <v>4691.76</v>
      </c>
      <c r="H362" s="87" t="s">
        <v>175</v>
      </c>
      <c r="I362" s="87">
        <v>139.47999999999999</v>
      </c>
      <c r="J362" s="75" t="s">
        <v>91</v>
      </c>
    </row>
    <row r="363" spans="1:10" hidden="1" outlineLevel="2" x14ac:dyDescent="0.2">
      <c r="A363" s="187"/>
      <c r="B363" s="81">
        <v>810073</v>
      </c>
      <c r="C363" s="80" t="s">
        <v>251</v>
      </c>
      <c r="D363" s="79" t="s">
        <v>250</v>
      </c>
      <c r="E363" s="78" t="s">
        <v>176</v>
      </c>
      <c r="F363" s="77">
        <v>0</v>
      </c>
      <c r="G363" s="87" t="s">
        <v>175</v>
      </c>
      <c r="H363" s="87" t="s">
        <v>175</v>
      </c>
      <c r="I363" s="87">
        <v>0</v>
      </c>
      <c r="J363" s="75" t="s">
        <v>171</v>
      </c>
    </row>
    <row r="364" spans="1:10" hidden="1" outlineLevel="2" x14ac:dyDescent="0.2">
      <c r="A364" s="187"/>
      <c r="B364" s="81">
        <v>810073</v>
      </c>
      <c r="C364" s="80" t="s">
        <v>249</v>
      </c>
      <c r="D364" s="79" t="s">
        <v>248</v>
      </c>
      <c r="E364" s="78" t="s">
        <v>176</v>
      </c>
      <c r="F364" s="77">
        <v>0</v>
      </c>
      <c r="G364" s="87" t="s">
        <v>175</v>
      </c>
      <c r="H364" s="87" t="s">
        <v>175</v>
      </c>
      <c r="I364" s="87">
        <v>0</v>
      </c>
      <c r="J364" s="75" t="s">
        <v>171</v>
      </c>
    </row>
    <row r="365" spans="1:10" hidden="1" outlineLevel="2" x14ac:dyDescent="0.2">
      <c r="A365" s="187"/>
      <c r="B365" s="81">
        <v>810073</v>
      </c>
      <c r="C365" s="80" t="s">
        <v>247</v>
      </c>
      <c r="D365" s="79" t="s">
        <v>246</v>
      </c>
      <c r="E365" s="78" t="s">
        <v>176</v>
      </c>
      <c r="F365" s="77">
        <v>0</v>
      </c>
      <c r="G365" s="87" t="s">
        <v>175</v>
      </c>
      <c r="H365" s="87" t="s">
        <v>175</v>
      </c>
      <c r="I365" s="87">
        <v>0</v>
      </c>
      <c r="J365" s="75" t="s">
        <v>171</v>
      </c>
    </row>
    <row r="366" spans="1:10" hidden="1" outlineLevel="2" x14ac:dyDescent="0.2">
      <c r="A366" s="187"/>
      <c r="B366" s="81">
        <v>810073</v>
      </c>
      <c r="C366" s="80" t="s">
        <v>245</v>
      </c>
      <c r="D366" s="79" t="s">
        <v>244</v>
      </c>
      <c r="E366" s="78" t="s">
        <v>176</v>
      </c>
      <c r="F366" s="77">
        <v>0</v>
      </c>
      <c r="G366" s="87" t="s">
        <v>175</v>
      </c>
      <c r="H366" s="87" t="s">
        <v>175</v>
      </c>
      <c r="I366" s="87">
        <v>0</v>
      </c>
      <c r="J366" s="75" t="s">
        <v>171</v>
      </c>
    </row>
    <row r="367" spans="1:10" hidden="1" outlineLevel="2" x14ac:dyDescent="0.2">
      <c r="A367" s="187"/>
      <c r="B367" s="81">
        <v>810073</v>
      </c>
      <c r="C367" s="80" t="s">
        <v>243</v>
      </c>
      <c r="D367" s="79" t="s">
        <v>242</v>
      </c>
      <c r="E367" s="78" t="s">
        <v>176</v>
      </c>
      <c r="F367" s="77">
        <v>0</v>
      </c>
      <c r="G367" s="87" t="s">
        <v>175</v>
      </c>
      <c r="H367" s="87" t="s">
        <v>175</v>
      </c>
      <c r="I367" s="87">
        <v>0</v>
      </c>
      <c r="J367" s="75" t="s">
        <v>171</v>
      </c>
    </row>
    <row r="368" spans="1:10" hidden="1" outlineLevel="2" x14ac:dyDescent="0.2">
      <c r="A368" s="187"/>
      <c r="B368" s="81">
        <v>810073</v>
      </c>
      <c r="C368" s="80" t="s">
        <v>241</v>
      </c>
      <c r="D368" s="79" t="s">
        <v>240</v>
      </c>
      <c r="E368" s="78" t="s">
        <v>176</v>
      </c>
      <c r="F368" s="77">
        <v>0</v>
      </c>
      <c r="G368" s="87" t="s">
        <v>175</v>
      </c>
      <c r="H368" s="87" t="s">
        <v>175</v>
      </c>
      <c r="I368" s="87">
        <v>0</v>
      </c>
      <c r="J368" s="75" t="s">
        <v>171</v>
      </c>
    </row>
    <row r="369" spans="1:10" hidden="1" outlineLevel="2" x14ac:dyDescent="0.2">
      <c r="A369" s="187"/>
      <c r="B369" s="81">
        <v>810073</v>
      </c>
      <c r="C369" s="80" t="s">
        <v>239</v>
      </c>
      <c r="D369" s="79" t="s">
        <v>238</v>
      </c>
      <c r="E369" s="78" t="s">
        <v>176</v>
      </c>
      <c r="F369" s="77">
        <v>0</v>
      </c>
      <c r="G369" s="87" t="s">
        <v>175</v>
      </c>
      <c r="H369" s="87" t="s">
        <v>175</v>
      </c>
      <c r="I369" s="87">
        <v>0</v>
      </c>
      <c r="J369" s="75" t="s">
        <v>171</v>
      </c>
    </row>
    <row r="370" spans="1:10" hidden="1" outlineLevel="2" x14ac:dyDescent="0.2">
      <c r="A370" s="187"/>
      <c r="B370" s="81">
        <v>810073</v>
      </c>
      <c r="C370" s="80" t="s">
        <v>237</v>
      </c>
      <c r="D370" s="79" t="s">
        <v>236</v>
      </c>
      <c r="E370" s="78" t="s">
        <v>176</v>
      </c>
      <c r="F370" s="77">
        <v>0</v>
      </c>
      <c r="G370" s="87" t="s">
        <v>175</v>
      </c>
      <c r="H370" s="87" t="s">
        <v>175</v>
      </c>
      <c r="I370" s="87">
        <v>0</v>
      </c>
      <c r="J370" s="75" t="s">
        <v>171</v>
      </c>
    </row>
    <row r="371" spans="1:10" outlineLevel="2" x14ac:dyDescent="0.2">
      <c r="A371" s="187"/>
      <c r="B371" s="81">
        <v>810073</v>
      </c>
      <c r="C371" s="80" t="s">
        <v>235</v>
      </c>
      <c r="D371" s="79" t="s">
        <v>234</v>
      </c>
      <c r="E371" s="78" t="s">
        <v>176</v>
      </c>
      <c r="F371" s="77">
        <v>6344.05</v>
      </c>
      <c r="G371" s="87">
        <v>6160.89</v>
      </c>
      <c r="H371" s="87" t="s">
        <v>175</v>
      </c>
      <c r="I371" s="87">
        <v>183.16</v>
      </c>
      <c r="J371" s="75" t="s">
        <v>91</v>
      </c>
    </row>
    <row r="372" spans="1:10" outlineLevel="2" x14ac:dyDescent="0.2">
      <c r="A372" s="187"/>
      <c r="B372" s="81">
        <v>810073</v>
      </c>
      <c r="C372" s="80" t="s">
        <v>233</v>
      </c>
      <c r="D372" s="79" t="s">
        <v>232</v>
      </c>
      <c r="E372" s="78" t="s">
        <v>176</v>
      </c>
      <c r="F372" s="77">
        <v>171777.46</v>
      </c>
      <c r="G372" s="87">
        <v>166818.13</v>
      </c>
      <c r="H372" s="87" t="s">
        <v>175</v>
      </c>
      <c r="I372" s="87">
        <v>4959.33</v>
      </c>
      <c r="J372" s="75" t="s">
        <v>91</v>
      </c>
    </row>
    <row r="373" spans="1:10" hidden="1" outlineLevel="2" x14ac:dyDescent="0.2">
      <c r="A373" s="187"/>
      <c r="B373" s="81">
        <v>810073</v>
      </c>
      <c r="C373" s="80" t="s">
        <v>231</v>
      </c>
      <c r="D373" s="79" t="s">
        <v>230</v>
      </c>
      <c r="E373" s="78" t="s">
        <v>176</v>
      </c>
      <c r="F373" s="77">
        <v>0</v>
      </c>
      <c r="G373" s="87" t="s">
        <v>175</v>
      </c>
      <c r="H373" s="87" t="s">
        <v>175</v>
      </c>
      <c r="I373" s="87">
        <v>0</v>
      </c>
      <c r="J373" s="75" t="s">
        <v>171</v>
      </c>
    </row>
    <row r="374" spans="1:10" outlineLevel="2" x14ac:dyDescent="0.2">
      <c r="A374" s="187"/>
      <c r="B374" s="81">
        <v>810073</v>
      </c>
      <c r="C374" s="80" t="s">
        <v>229</v>
      </c>
      <c r="D374" s="79" t="s">
        <v>228</v>
      </c>
      <c r="E374" s="78" t="s">
        <v>176</v>
      </c>
      <c r="F374" s="77">
        <v>69345.39</v>
      </c>
      <c r="G374" s="87">
        <v>67343.34</v>
      </c>
      <c r="H374" s="87" t="s">
        <v>175</v>
      </c>
      <c r="I374" s="87">
        <v>2002.05</v>
      </c>
      <c r="J374" s="75" t="s">
        <v>91</v>
      </c>
    </row>
    <row r="375" spans="1:10" outlineLevel="2" x14ac:dyDescent="0.2">
      <c r="A375" s="187"/>
      <c r="B375" s="81">
        <v>810073</v>
      </c>
      <c r="C375" s="80" t="s">
        <v>227</v>
      </c>
      <c r="D375" s="79" t="s">
        <v>226</v>
      </c>
      <c r="E375" s="78" t="s">
        <v>176</v>
      </c>
      <c r="F375" s="77">
        <v>94038.399999999994</v>
      </c>
      <c r="G375" s="87">
        <v>91323.45</v>
      </c>
      <c r="H375" s="87" t="s">
        <v>175</v>
      </c>
      <c r="I375" s="87">
        <v>2714.95</v>
      </c>
      <c r="J375" s="75" t="s">
        <v>91</v>
      </c>
    </row>
    <row r="376" spans="1:10" hidden="1" outlineLevel="2" x14ac:dyDescent="0.2">
      <c r="A376" s="187"/>
      <c r="B376" s="81">
        <v>810073</v>
      </c>
      <c r="C376" s="80" t="s">
        <v>225</v>
      </c>
      <c r="D376" s="79" t="s">
        <v>224</v>
      </c>
      <c r="E376" s="78" t="s">
        <v>176</v>
      </c>
      <c r="F376" s="77">
        <v>0</v>
      </c>
      <c r="G376" s="87" t="s">
        <v>175</v>
      </c>
      <c r="H376" s="87" t="s">
        <v>175</v>
      </c>
      <c r="I376" s="87">
        <v>0</v>
      </c>
      <c r="J376" s="75" t="s">
        <v>171</v>
      </c>
    </row>
    <row r="377" spans="1:10" hidden="1" outlineLevel="2" x14ac:dyDescent="0.2">
      <c r="A377" s="187"/>
      <c r="B377" s="81">
        <v>810073</v>
      </c>
      <c r="C377" s="80" t="s">
        <v>223</v>
      </c>
      <c r="D377" s="79" t="s">
        <v>222</v>
      </c>
      <c r="E377" s="78" t="s">
        <v>176</v>
      </c>
      <c r="F377" s="77">
        <v>0</v>
      </c>
      <c r="G377" s="87" t="s">
        <v>175</v>
      </c>
      <c r="H377" s="87" t="s">
        <v>175</v>
      </c>
      <c r="I377" s="87">
        <v>0</v>
      </c>
      <c r="J377" s="75" t="s">
        <v>171</v>
      </c>
    </row>
    <row r="378" spans="1:10" hidden="1" outlineLevel="2" x14ac:dyDescent="0.2">
      <c r="A378" s="187"/>
      <c r="B378" s="81">
        <v>810073</v>
      </c>
      <c r="C378" s="80" t="s">
        <v>221</v>
      </c>
      <c r="D378" s="79" t="s">
        <v>220</v>
      </c>
      <c r="E378" s="78" t="s">
        <v>176</v>
      </c>
      <c r="F378" s="77">
        <v>0</v>
      </c>
      <c r="G378" s="87" t="s">
        <v>175</v>
      </c>
      <c r="H378" s="87" t="s">
        <v>175</v>
      </c>
      <c r="I378" s="87">
        <v>0</v>
      </c>
      <c r="J378" s="75" t="s">
        <v>171</v>
      </c>
    </row>
    <row r="379" spans="1:10" hidden="1" outlineLevel="2" x14ac:dyDescent="0.2">
      <c r="A379" s="187"/>
      <c r="B379" s="81">
        <v>810073</v>
      </c>
      <c r="C379" s="80" t="s">
        <v>219</v>
      </c>
      <c r="D379" s="79" t="s">
        <v>218</v>
      </c>
      <c r="E379" s="78" t="s">
        <v>176</v>
      </c>
      <c r="F379" s="77">
        <v>0</v>
      </c>
      <c r="G379" s="87" t="s">
        <v>175</v>
      </c>
      <c r="H379" s="87" t="s">
        <v>175</v>
      </c>
      <c r="I379" s="87">
        <v>0</v>
      </c>
      <c r="J379" s="75" t="s">
        <v>171</v>
      </c>
    </row>
    <row r="380" spans="1:10" hidden="1" outlineLevel="2" x14ac:dyDescent="0.2">
      <c r="A380" s="187"/>
      <c r="B380" s="81">
        <v>810073</v>
      </c>
      <c r="C380" s="80" t="s">
        <v>217</v>
      </c>
      <c r="D380" s="79" t="s">
        <v>216</v>
      </c>
      <c r="E380" s="78" t="s">
        <v>176</v>
      </c>
      <c r="F380" s="77">
        <v>0</v>
      </c>
      <c r="G380" s="87" t="s">
        <v>175</v>
      </c>
      <c r="H380" s="87" t="s">
        <v>175</v>
      </c>
      <c r="I380" s="87">
        <v>0</v>
      </c>
      <c r="J380" s="75" t="s">
        <v>171</v>
      </c>
    </row>
    <row r="381" spans="1:10" outlineLevel="2" x14ac:dyDescent="0.2">
      <c r="A381" s="187"/>
      <c r="B381" s="81">
        <v>810073</v>
      </c>
      <c r="C381" s="80" t="s">
        <v>215</v>
      </c>
      <c r="D381" s="79" t="s">
        <v>214</v>
      </c>
      <c r="E381" s="78" t="s">
        <v>176</v>
      </c>
      <c r="F381" s="77">
        <v>118585.01</v>
      </c>
      <c r="G381" s="87">
        <v>115161.38</v>
      </c>
      <c r="H381" s="87" t="s">
        <v>175</v>
      </c>
      <c r="I381" s="87">
        <v>3423.63</v>
      </c>
      <c r="J381" s="75" t="s">
        <v>91</v>
      </c>
    </row>
    <row r="382" spans="1:10" hidden="1" outlineLevel="2" x14ac:dyDescent="0.2">
      <c r="A382" s="187"/>
      <c r="B382" s="81">
        <v>810073</v>
      </c>
      <c r="C382" s="80" t="s">
        <v>213</v>
      </c>
      <c r="D382" s="79" t="s">
        <v>212</v>
      </c>
      <c r="E382" s="78" t="s">
        <v>176</v>
      </c>
      <c r="F382" s="77">
        <v>0</v>
      </c>
      <c r="G382" s="87" t="s">
        <v>175</v>
      </c>
      <c r="H382" s="87" t="s">
        <v>175</v>
      </c>
      <c r="I382" s="87">
        <v>0</v>
      </c>
      <c r="J382" s="75" t="s">
        <v>171</v>
      </c>
    </row>
    <row r="383" spans="1:10" hidden="1" outlineLevel="2" x14ac:dyDescent="0.2">
      <c r="A383" s="187"/>
      <c r="B383" s="81">
        <v>810073</v>
      </c>
      <c r="C383" s="80" t="s">
        <v>211</v>
      </c>
      <c r="D383" s="79" t="s">
        <v>210</v>
      </c>
      <c r="E383" s="78" t="s">
        <v>176</v>
      </c>
      <c r="F383" s="77">
        <v>0</v>
      </c>
      <c r="G383" s="87" t="s">
        <v>175</v>
      </c>
      <c r="H383" s="87" t="s">
        <v>175</v>
      </c>
      <c r="I383" s="87">
        <v>0</v>
      </c>
      <c r="J383" s="75" t="s">
        <v>171</v>
      </c>
    </row>
    <row r="384" spans="1:10" hidden="1" outlineLevel="2" x14ac:dyDescent="0.2">
      <c r="A384" s="187"/>
      <c r="B384" s="81">
        <v>810073</v>
      </c>
      <c r="C384" s="80" t="s">
        <v>209</v>
      </c>
      <c r="D384" s="79" t="s">
        <v>208</v>
      </c>
      <c r="E384" s="78" t="s">
        <v>176</v>
      </c>
      <c r="F384" s="77">
        <v>0</v>
      </c>
      <c r="G384" s="87" t="s">
        <v>175</v>
      </c>
      <c r="H384" s="87" t="s">
        <v>175</v>
      </c>
      <c r="I384" s="87">
        <v>0</v>
      </c>
      <c r="J384" s="75" t="s">
        <v>171</v>
      </c>
    </row>
    <row r="385" spans="1:10" hidden="1" outlineLevel="2" x14ac:dyDescent="0.2">
      <c r="A385" s="187"/>
      <c r="B385" s="81">
        <v>810073</v>
      </c>
      <c r="C385" s="80" t="s">
        <v>207</v>
      </c>
      <c r="D385" s="79" t="s">
        <v>206</v>
      </c>
      <c r="E385" s="78" t="s">
        <v>176</v>
      </c>
      <c r="F385" s="77">
        <v>0</v>
      </c>
      <c r="G385" s="87" t="s">
        <v>175</v>
      </c>
      <c r="H385" s="87" t="s">
        <v>175</v>
      </c>
      <c r="I385" s="87">
        <v>0</v>
      </c>
      <c r="J385" s="75" t="s">
        <v>171</v>
      </c>
    </row>
    <row r="386" spans="1:10" hidden="1" outlineLevel="2" x14ac:dyDescent="0.2">
      <c r="A386" s="187"/>
      <c r="B386" s="81">
        <v>810073</v>
      </c>
      <c r="C386" s="80" t="s">
        <v>205</v>
      </c>
      <c r="D386" s="79" t="s">
        <v>204</v>
      </c>
      <c r="E386" s="78" t="s">
        <v>176</v>
      </c>
      <c r="F386" s="77">
        <v>0</v>
      </c>
      <c r="G386" s="87" t="s">
        <v>175</v>
      </c>
      <c r="H386" s="87" t="s">
        <v>175</v>
      </c>
      <c r="I386" s="87">
        <v>0</v>
      </c>
      <c r="J386" s="75" t="s">
        <v>171</v>
      </c>
    </row>
    <row r="387" spans="1:10" hidden="1" outlineLevel="2" x14ac:dyDescent="0.2">
      <c r="A387" s="187"/>
      <c r="B387" s="81">
        <v>810073</v>
      </c>
      <c r="C387" s="80" t="s">
        <v>203</v>
      </c>
      <c r="D387" s="79" t="s">
        <v>202</v>
      </c>
      <c r="E387" s="78" t="s">
        <v>176</v>
      </c>
      <c r="F387" s="77">
        <v>0</v>
      </c>
      <c r="G387" s="87" t="s">
        <v>175</v>
      </c>
      <c r="H387" s="87" t="s">
        <v>175</v>
      </c>
      <c r="I387" s="87">
        <v>0</v>
      </c>
      <c r="J387" s="75" t="s">
        <v>171</v>
      </c>
    </row>
    <row r="388" spans="1:10" hidden="1" outlineLevel="2" x14ac:dyDescent="0.2">
      <c r="A388" s="187"/>
      <c r="B388" s="81">
        <v>810073</v>
      </c>
      <c r="C388" s="80" t="s">
        <v>201</v>
      </c>
      <c r="D388" s="79" t="s">
        <v>200</v>
      </c>
      <c r="E388" s="78" t="s">
        <v>176</v>
      </c>
      <c r="F388" s="77">
        <v>0</v>
      </c>
      <c r="G388" s="87" t="s">
        <v>175</v>
      </c>
      <c r="H388" s="87" t="s">
        <v>175</v>
      </c>
      <c r="I388" s="87">
        <v>0</v>
      </c>
      <c r="J388" s="75" t="s">
        <v>171</v>
      </c>
    </row>
    <row r="389" spans="1:10" hidden="1" outlineLevel="2" x14ac:dyDescent="0.2">
      <c r="A389" s="187"/>
      <c r="B389" s="81">
        <v>810073</v>
      </c>
      <c r="C389" s="80" t="s">
        <v>199</v>
      </c>
      <c r="D389" s="79" t="s">
        <v>198</v>
      </c>
      <c r="E389" s="78" t="s">
        <v>176</v>
      </c>
      <c r="F389" s="77">
        <v>0</v>
      </c>
      <c r="G389" s="87" t="s">
        <v>175</v>
      </c>
      <c r="H389" s="87" t="s">
        <v>175</v>
      </c>
      <c r="I389" s="87">
        <v>0</v>
      </c>
      <c r="J389" s="75" t="s">
        <v>171</v>
      </c>
    </row>
    <row r="390" spans="1:10" hidden="1" outlineLevel="2" x14ac:dyDescent="0.2">
      <c r="A390" s="187"/>
      <c r="B390" s="81">
        <v>810073</v>
      </c>
      <c r="C390" s="80" t="s">
        <v>197</v>
      </c>
      <c r="D390" s="79" t="s">
        <v>196</v>
      </c>
      <c r="E390" s="78" t="s">
        <v>176</v>
      </c>
      <c r="F390" s="77">
        <v>0</v>
      </c>
      <c r="G390" s="87" t="s">
        <v>175</v>
      </c>
      <c r="H390" s="87" t="s">
        <v>175</v>
      </c>
      <c r="I390" s="87">
        <v>0</v>
      </c>
      <c r="J390" s="75" t="s">
        <v>171</v>
      </c>
    </row>
    <row r="391" spans="1:10" hidden="1" outlineLevel="2" x14ac:dyDescent="0.2">
      <c r="A391" s="187"/>
      <c r="B391" s="81">
        <v>810073</v>
      </c>
      <c r="C391" s="80" t="s">
        <v>195</v>
      </c>
      <c r="D391" s="79" t="s">
        <v>194</v>
      </c>
      <c r="E391" s="78" t="s">
        <v>176</v>
      </c>
      <c r="F391" s="77">
        <v>0</v>
      </c>
      <c r="G391" s="87" t="s">
        <v>175</v>
      </c>
      <c r="H391" s="87" t="s">
        <v>175</v>
      </c>
      <c r="I391" s="87">
        <v>0</v>
      </c>
      <c r="J391" s="75" t="s">
        <v>171</v>
      </c>
    </row>
    <row r="392" spans="1:10" hidden="1" outlineLevel="2" x14ac:dyDescent="0.2">
      <c r="A392" s="187"/>
      <c r="B392" s="81">
        <v>810073</v>
      </c>
      <c r="C392" s="80" t="s">
        <v>193</v>
      </c>
      <c r="D392" s="79" t="s">
        <v>192</v>
      </c>
      <c r="E392" s="78" t="s">
        <v>176</v>
      </c>
      <c r="F392" s="77">
        <v>0</v>
      </c>
      <c r="G392" s="87" t="s">
        <v>175</v>
      </c>
      <c r="H392" s="87" t="s">
        <v>175</v>
      </c>
      <c r="I392" s="87">
        <v>0</v>
      </c>
      <c r="J392" s="75" t="s">
        <v>171</v>
      </c>
    </row>
    <row r="393" spans="1:10" hidden="1" outlineLevel="2" x14ac:dyDescent="0.2">
      <c r="A393" s="187"/>
      <c r="B393" s="81">
        <v>810073</v>
      </c>
      <c r="C393" s="80" t="s">
        <v>191</v>
      </c>
      <c r="D393" s="79" t="s">
        <v>190</v>
      </c>
      <c r="E393" s="78" t="s">
        <v>176</v>
      </c>
      <c r="F393" s="77">
        <v>0</v>
      </c>
      <c r="G393" s="87" t="s">
        <v>175</v>
      </c>
      <c r="H393" s="87" t="s">
        <v>175</v>
      </c>
      <c r="I393" s="87">
        <v>0</v>
      </c>
      <c r="J393" s="75" t="s">
        <v>171</v>
      </c>
    </row>
    <row r="394" spans="1:10" hidden="1" outlineLevel="2" x14ac:dyDescent="0.2">
      <c r="A394" s="187"/>
      <c r="B394" s="81">
        <v>810073</v>
      </c>
      <c r="C394" s="80" t="s">
        <v>189</v>
      </c>
      <c r="D394" s="79" t="s">
        <v>188</v>
      </c>
      <c r="E394" s="78" t="s">
        <v>176</v>
      </c>
      <c r="F394" s="77">
        <v>0</v>
      </c>
      <c r="G394" s="87" t="s">
        <v>175</v>
      </c>
      <c r="H394" s="87" t="s">
        <v>175</v>
      </c>
      <c r="I394" s="87">
        <v>0</v>
      </c>
      <c r="J394" s="75" t="s">
        <v>171</v>
      </c>
    </row>
    <row r="395" spans="1:10" outlineLevel="1" x14ac:dyDescent="0.2">
      <c r="A395" s="187">
        <v>810074</v>
      </c>
      <c r="B395" s="81">
        <v>810074</v>
      </c>
      <c r="C395" s="90" t="s">
        <v>27</v>
      </c>
      <c r="D395" s="89" t="s">
        <v>256</v>
      </c>
      <c r="E395" s="88" t="s">
        <v>176</v>
      </c>
      <c r="F395" s="77">
        <v>1602732.6600000001</v>
      </c>
      <c r="G395" s="77">
        <v>1552111.0699999998</v>
      </c>
      <c r="H395" s="77">
        <v>11056.83</v>
      </c>
      <c r="I395" s="77">
        <v>39564.76</v>
      </c>
      <c r="J395" s="75" t="s">
        <v>91</v>
      </c>
    </row>
    <row r="396" spans="1:10" hidden="1" outlineLevel="2" x14ac:dyDescent="0.2">
      <c r="A396" s="187"/>
      <c r="B396" s="81">
        <v>810074</v>
      </c>
      <c r="C396" s="80" t="s">
        <v>255</v>
      </c>
      <c r="D396" s="79" t="s">
        <v>254</v>
      </c>
      <c r="E396" s="78" t="s">
        <v>176</v>
      </c>
      <c r="F396" s="77">
        <v>0</v>
      </c>
      <c r="G396" s="87" t="s">
        <v>175</v>
      </c>
      <c r="H396" s="87" t="s">
        <v>175</v>
      </c>
      <c r="I396" s="87">
        <v>0</v>
      </c>
      <c r="J396" s="75" t="s">
        <v>171</v>
      </c>
    </row>
    <row r="397" spans="1:10" outlineLevel="2" x14ac:dyDescent="0.2">
      <c r="A397" s="187"/>
      <c r="B397" s="81">
        <v>810074</v>
      </c>
      <c r="C397" s="80" t="s">
        <v>253</v>
      </c>
      <c r="D397" s="79" t="s">
        <v>252</v>
      </c>
      <c r="E397" s="78" t="s">
        <v>176</v>
      </c>
      <c r="F397" s="77">
        <v>342136.69</v>
      </c>
      <c r="G397" s="87">
        <v>331859.95</v>
      </c>
      <c r="H397" s="87">
        <v>3331.39</v>
      </c>
      <c r="I397" s="87">
        <v>6945.35</v>
      </c>
      <c r="J397" s="75" t="s">
        <v>91</v>
      </c>
    </row>
    <row r="398" spans="1:10" hidden="1" outlineLevel="2" x14ac:dyDescent="0.2">
      <c r="A398" s="187"/>
      <c r="B398" s="81">
        <v>810074</v>
      </c>
      <c r="C398" s="80" t="s">
        <v>251</v>
      </c>
      <c r="D398" s="79" t="s">
        <v>250</v>
      </c>
      <c r="E398" s="78" t="s">
        <v>176</v>
      </c>
      <c r="F398" s="77">
        <v>0</v>
      </c>
      <c r="G398" s="87" t="s">
        <v>175</v>
      </c>
      <c r="H398" s="87" t="s">
        <v>175</v>
      </c>
      <c r="I398" s="87">
        <v>0</v>
      </c>
      <c r="J398" s="75" t="s">
        <v>171</v>
      </c>
    </row>
    <row r="399" spans="1:10" outlineLevel="2" x14ac:dyDescent="0.2">
      <c r="A399" s="187"/>
      <c r="B399" s="81">
        <v>810074</v>
      </c>
      <c r="C399" s="80" t="s">
        <v>249</v>
      </c>
      <c r="D399" s="79" t="s">
        <v>248</v>
      </c>
      <c r="E399" s="78" t="s">
        <v>176</v>
      </c>
      <c r="F399" s="77">
        <v>6563.81</v>
      </c>
      <c r="G399" s="87">
        <v>6366.65</v>
      </c>
      <c r="H399" s="87" t="s">
        <v>175</v>
      </c>
      <c r="I399" s="87">
        <v>197.16</v>
      </c>
      <c r="J399" s="75" t="s">
        <v>91</v>
      </c>
    </row>
    <row r="400" spans="1:10" outlineLevel="2" x14ac:dyDescent="0.2">
      <c r="A400" s="187"/>
      <c r="B400" s="81">
        <v>810074</v>
      </c>
      <c r="C400" s="80" t="s">
        <v>247</v>
      </c>
      <c r="D400" s="79" t="s">
        <v>246</v>
      </c>
      <c r="E400" s="78" t="s">
        <v>176</v>
      </c>
      <c r="F400" s="77">
        <v>3355.65</v>
      </c>
      <c r="G400" s="87">
        <v>3254.86</v>
      </c>
      <c r="H400" s="87" t="s">
        <v>175</v>
      </c>
      <c r="I400" s="87">
        <v>100.79</v>
      </c>
      <c r="J400" s="75" t="s">
        <v>91</v>
      </c>
    </row>
    <row r="401" spans="1:10" outlineLevel="2" x14ac:dyDescent="0.2">
      <c r="A401" s="187"/>
      <c r="B401" s="81">
        <v>810074</v>
      </c>
      <c r="C401" s="80" t="s">
        <v>245</v>
      </c>
      <c r="D401" s="79" t="s">
        <v>244</v>
      </c>
      <c r="E401" s="78" t="s">
        <v>176</v>
      </c>
      <c r="F401" s="77">
        <v>2557.1999999999998</v>
      </c>
      <c r="G401" s="87" t="s">
        <v>175</v>
      </c>
      <c r="H401" s="87" t="s">
        <v>175</v>
      </c>
      <c r="I401" s="87">
        <v>2557.1999999999998</v>
      </c>
      <c r="J401" s="75" t="s">
        <v>91</v>
      </c>
    </row>
    <row r="402" spans="1:10" hidden="1" outlineLevel="2" x14ac:dyDescent="0.2">
      <c r="A402" s="187"/>
      <c r="B402" s="81">
        <v>810074</v>
      </c>
      <c r="C402" s="80" t="s">
        <v>243</v>
      </c>
      <c r="D402" s="79" t="s">
        <v>242</v>
      </c>
      <c r="E402" s="78" t="s">
        <v>176</v>
      </c>
      <c r="F402" s="77">
        <v>0</v>
      </c>
      <c r="G402" s="87" t="s">
        <v>175</v>
      </c>
      <c r="H402" s="87" t="s">
        <v>175</v>
      </c>
      <c r="I402" s="87">
        <v>0</v>
      </c>
      <c r="J402" s="75" t="s">
        <v>171</v>
      </c>
    </row>
    <row r="403" spans="1:10" hidden="1" outlineLevel="2" x14ac:dyDescent="0.2">
      <c r="A403" s="187"/>
      <c r="B403" s="81">
        <v>810074</v>
      </c>
      <c r="C403" s="80" t="s">
        <v>241</v>
      </c>
      <c r="D403" s="79" t="s">
        <v>240</v>
      </c>
      <c r="E403" s="78" t="s">
        <v>176</v>
      </c>
      <c r="F403" s="77">
        <v>0</v>
      </c>
      <c r="G403" s="87" t="s">
        <v>175</v>
      </c>
      <c r="H403" s="87" t="s">
        <v>175</v>
      </c>
      <c r="I403" s="87">
        <v>0</v>
      </c>
      <c r="J403" s="75" t="s">
        <v>171</v>
      </c>
    </row>
    <row r="404" spans="1:10" hidden="1" outlineLevel="2" x14ac:dyDescent="0.2">
      <c r="A404" s="187"/>
      <c r="B404" s="81">
        <v>810074</v>
      </c>
      <c r="C404" s="80" t="s">
        <v>239</v>
      </c>
      <c r="D404" s="79" t="s">
        <v>238</v>
      </c>
      <c r="E404" s="78" t="s">
        <v>176</v>
      </c>
      <c r="F404" s="77">
        <v>0</v>
      </c>
      <c r="G404" s="87" t="s">
        <v>175</v>
      </c>
      <c r="H404" s="87" t="s">
        <v>175</v>
      </c>
      <c r="I404" s="87">
        <v>0</v>
      </c>
      <c r="J404" s="75" t="s">
        <v>171</v>
      </c>
    </row>
    <row r="405" spans="1:10" outlineLevel="2" x14ac:dyDescent="0.2">
      <c r="A405" s="187"/>
      <c r="B405" s="81">
        <v>810074</v>
      </c>
      <c r="C405" s="80" t="s">
        <v>237</v>
      </c>
      <c r="D405" s="79" t="s">
        <v>236</v>
      </c>
      <c r="E405" s="78" t="s">
        <v>176</v>
      </c>
      <c r="F405" s="77">
        <v>110330.99</v>
      </c>
      <c r="G405" s="87">
        <v>107016.98</v>
      </c>
      <c r="H405" s="87" t="s">
        <v>175</v>
      </c>
      <c r="I405" s="87">
        <v>3314.01</v>
      </c>
      <c r="J405" s="75" t="s">
        <v>91</v>
      </c>
    </row>
    <row r="406" spans="1:10" hidden="1" outlineLevel="2" x14ac:dyDescent="0.2">
      <c r="A406" s="187"/>
      <c r="B406" s="81">
        <v>810074</v>
      </c>
      <c r="C406" s="80" t="s">
        <v>235</v>
      </c>
      <c r="D406" s="79" t="s">
        <v>234</v>
      </c>
      <c r="E406" s="78" t="s">
        <v>176</v>
      </c>
      <c r="F406" s="77">
        <v>0</v>
      </c>
      <c r="G406" s="87" t="s">
        <v>175</v>
      </c>
      <c r="H406" s="87" t="s">
        <v>175</v>
      </c>
      <c r="I406" s="87">
        <v>0</v>
      </c>
      <c r="J406" s="75" t="s">
        <v>171</v>
      </c>
    </row>
    <row r="407" spans="1:10" outlineLevel="2" x14ac:dyDescent="0.2">
      <c r="A407" s="187"/>
      <c r="B407" s="81">
        <v>810074</v>
      </c>
      <c r="C407" s="80" t="s">
        <v>233</v>
      </c>
      <c r="D407" s="79" t="s">
        <v>232</v>
      </c>
      <c r="E407" s="78" t="s">
        <v>176</v>
      </c>
      <c r="F407" s="77">
        <v>398253.57</v>
      </c>
      <c r="G407" s="87">
        <v>386291.25</v>
      </c>
      <c r="H407" s="87">
        <v>3877.8</v>
      </c>
      <c r="I407" s="87">
        <v>8084.52</v>
      </c>
      <c r="J407" s="75" t="s">
        <v>91</v>
      </c>
    </row>
    <row r="408" spans="1:10" hidden="1" outlineLevel="2" x14ac:dyDescent="0.2">
      <c r="A408" s="187"/>
      <c r="B408" s="81">
        <v>810074</v>
      </c>
      <c r="C408" s="80" t="s">
        <v>231</v>
      </c>
      <c r="D408" s="79" t="s">
        <v>230</v>
      </c>
      <c r="E408" s="78" t="s">
        <v>176</v>
      </c>
      <c r="F408" s="77">
        <v>0</v>
      </c>
      <c r="G408" s="87" t="s">
        <v>175</v>
      </c>
      <c r="H408" s="87" t="s">
        <v>175</v>
      </c>
      <c r="I408" s="87">
        <v>0</v>
      </c>
      <c r="J408" s="75" t="s">
        <v>171</v>
      </c>
    </row>
    <row r="409" spans="1:10" outlineLevel="2" x14ac:dyDescent="0.2">
      <c r="A409" s="187"/>
      <c r="B409" s="81">
        <v>810074</v>
      </c>
      <c r="C409" s="80" t="s">
        <v>229</v>
      </c>
      <c r="D409" s="79" t="s">
        <v>228</v>
      </c>
      <c r="E409" s="78" t="s">
        <v>176</v>
      </c>
      <c r="F409" s="77">
        <v>75889.429999999993</v>
      </c>
      <c r="G409" s="87">
        <v>73609.94</v>
      </c>
      <c r="H409" s="87" t="s">
        <v>175</v>
      </c>
      <c r="I409" s="87">
        <v>2279.4899999999998</v>
      </c>
      <c r="J409" s="75" t="s">
        <v>91</v>
      </c>
    </row>
    <row r="410" spans="1:10" outlineLevel="2" x14ac:dyDescent="0.2">
      <c r="A410" s="187"/>
      <c r="B410" s="81">
        <v>810074</v>
      </c>
      <c r="C410" s="80" t="s">
        <v>227</v>
      </c>
      <c r="D410" s="79" t="s">
        <v>226</v>
      </c>
      <c r="E410" s="78" t="s">
        <v>176</v>
      </c>
      <c r="F410" s="77">
        <v>395156.04</v>
      </c>
      <c r="G410" s="87">
        <v>383286.76</v>
      </c>
      <c r="H410" s="87">
        <v>3847.64</v>
      </c>
      <c r="I410" s="87">
        <v>8021.64</v>
      </c>
      <c r="J410" s="75" t="s">
        <v>91</v>
      </c>
    </row>
    <row r="411" spans="1:10" hidden="1" outlineLevel="2" x14ac:dyDescent="0.2">
      <c r="A411" s="187"/>
      <c r="B411" s="81">
        <v>810074</v>
      </c>
      <c r="C411" s="80" t="s">
        <v>225</v>
      </c>
      <c r="D411" s="79" t="s">
        <v>224</v>
      </c>
      <c r="E411" s="78" t="s">
        <v>176</v>
      </c>
      <c r="F411" s="77">
        <v>0</v>
      </c>
      <c r="G411" s="87" t="s">
        <v>175</v>
      </c>
      <c r="H411" s="87" t="s">
        <v>175</v>
      </c>
      <c r="I411" s="87">
        <v>0</v>
      </c>
      <c r="J411" s="75" t="s">
        <v>171</v>
      </c>
    </row>
    <row r="412" spans="1:10" outlineLevel="2" x14ac:dyDescent="0.2">
      <c r="A412" s="187"/>
      <c r="B412" s="81">
        <v>810074</v>
      </c>
      <c r="C412" s="80" t="s">
        <v>223</v>
      </c>
      <c r="D412" s="79" t="s">
        <v>222</v>
      </c>
      <c r="E412" s="78" t="s">
        <v>176</v>
      </c>
      <c r="F412" s="77">
        <v>14750.13</v>
      </c>
      <c r="G412" s="87">
        <v>14307.08</v>
      </c>
      <c r="H412" s="87" t="s">
        <v>175</v>
      </c>
      <c r="I412" s="87">
        <v>443.05</v>
      </c>
      <c r="J412" s="75" t="s">
        <v>91</v>
      </c>
    </row>
    <row r="413" spans="1:10" hidden="1" outlineLevel="2" x14ac:dyDescent="0.2">
      <c r="A413" s="187"/>
      <c r="B413" s="81">
        <v>810074</v>
      </c>
      <c r="C413" s="80" t="s">
        <v>221</v>
      </c>
      <c r="D413" s="79" t="s">
        <v>220</v>
      </c>
      <c r="E413" s="78" t="s">
        <v>176</v>
      </c>
      <c r="F413" s="77">
        <v>0</v>
      </c>
      <c r="G413" s="87" t="s">
        <v>175</v>
      </c>
      <c r="H413" s="87" t="s">
        <v>175</v>
      </c>
      <c r="I413" s="87">
        <v>0</v>
      </c>
      <c r="J413" s="75" t="s">
        <v>171</v>
      </c>
    </row>
    <row r="414" spans="1:10" hidden="1" outlineLevel="2" x14ac:dyDescent="0.2">
      <c r="A414" s="187"/>
      <c r="B414" s="81">
        <v>810074</v>
      </c>
      <c r="C414" s="80" t="s">
        <v>219</v>
      </c>
      <c r="D414" s="79" t="s">
        <v>218</v>
      </c>
      <c r="E414" s="78" t="s">
        <v>176</v>
      </c>
      <c r="F414" s="77">
        <v>0</v>
      </c>
      <c r="G414" s="87" t="s">
        <v>175</v>
      </c>
      <c r="H414" s="87" t="s">
        <v>175</v>
      </c>
      <c r="I414" s="87">
        <v>0</v>
      </c>
      <c r="J414" s="75" t="s">
        <v>171</v>
      </c>
    </row>
    <row r="415" spans="1:10" outlineLevel="2" x14ac:dyDescent="0.2">
      <c r="A415" s="187"/>
      <c r="B415" s="81">
        <v>810074</v>
      </c>
      <c r="C415" s="80" t="s">
        <v>217</v>
      </c>
      <c r="D415" s="79" t="s">
        <v>216</v>
      </c>
      <c r="E415" s="78" t="s">
        <v>176</v>
      </c>
      <c r="F415" s="77">
        <v>164095.22</v>
      </c>
      <c r="G415" s="87">
        <v>159166.29999999999</v>
      </c>
      <c r="H415" s="87" t="s">
        <v>175</v>
      </c>
      <c r="I415" s="87">
        <v>4928.92</v>
      </c>
      <c r="J415" s="75" t="s">
        <v>91</v>
      </c>
    </row>
    <row r="416" spans="1:10" hidden="1" outlineLevel="2" x14ac:dyDescent="0.2">
      <c r="A416" s="187"/>
      <c r="B416" s="81">
        <v>810074</v>
      </c>
      <c r="C416" s="80" t="s">
        <v>215</v>
      </c>
      <c r="D416" s="79" t="s">
        <v>214</v>
      </c>
      <c r="E416" s="78" t="s">
        <v>176</v>
      </c>
      <c r="F416" s="77">
        <v>0</v>
      </c>
      <c r="G416" s="87" t="s">
        <v>175</v>
      </c>
      <c r="H416" s="87" t="s">
        <v>175</v>
      </c>
      <c r="I416" s="87">
        <v>0</v>
      </c>
      <c r="J416" s="75" t="s">
        <v>171</v>
      </c>
    </row>
    <row r="417" spans="1:10" hidden="1" outlineLevel="2" x14ac:dyDescent="0.2">
      <c r="A417" s="187"/>
      <c r="B417" s="81">
        <v>810074</v>
      </c>
      <c r="C417" s="80" t="s">
        <v>213</v>
      </c>
      <c r="D417" s="79" t="s">
        <v>212</v>
      </c>
      <c r="E417" s="78" t="s">
        <v>176</v>
      </c>
      <c r="F417" s="77">
        <v>0</v>
      </c>
      <c r="G417" s="87" t="s">
        <v>175</v>
      </c>
      <c r="H417" s="87" t="s">
        <v>175</v>
      </c>
      <c r="I417" s="87">
        <v>0</v>
      </c>
      <c r="J417" s="75" t="s">
        <v>171</v>
      </c>
    </row>
    <row r="418" spans="1:10" hidden="1" outlineLevel="2" x14ac:dyDescent="0.2">
      <c r="A418" s="187"/>
      <c r="B418" s="81">
        <v>810074</v>
      </c>
      <c r="C418" s="80" t="s">
        <v>211</v>
      </c>
      <c r="D418" s="79" t="s">
        <v>210</v>
      </c>
      <c r="E418" s="78" t="s">
        <v>176</v>
      </c>
      <c r="F418" s="77">
        <v>0</v>
      </c>
      <c r="G418" s="87" t="s">
        <v>175</v>
      </c>
      <c r="H418" s="87" t="s">
        <v>175</v>
      </c>
      <c r="I418" s="87">
        <v>0</v>
      </c>
      <c r="J418" s="75" t="s">
        <v>171</v>
      </c>
    </row>
    <row r="419" spans="1:10" hidden="1" outlineLevel="2" x14ac:dyDescent="0.2">
      <c r="A419" s="187"/>
      <c r="B419" s="81">
        <v>810074</v>
      </c>
      <c r="C419" s="80" t="s">
        <v>209</v>
      </c>
      <c r="D419" s="79" t="s">
        <v>208</v>
      </c>
      <c r="E419" s="78" t="s">
        <v>176</v>
      </c>
      <c r="F419" s="77">
        <v>0</v>
      </c>
      <c r="G419" s="87" t="s">
        <v>175</v>
      </c>
      <c r="H419" s="87" t="s">
        <v>175</v>
      </c>
      <c r="I419" s="87">
        <v>0</v>
      </c>
      <c r="J419" s="75" t="s">
        <v>171</v>
      </c>
    </row>
    <row r="420" spans="1:10" hidden="1" outlineLevel="2" x14ac:dyDescent="0.2">
      <c r="A420" s="187"/>
      <c r="B420" s="81">
        <v>810074</v>
      </c>
      <c r="C420" s="80" t="s">
        <v>207</v>
      </c>
      <c r="D420" s="79" t="s">
        <v>206</v>
      </c>
      <c r="E420" s="78" t="s">
        <v>176</v>
      </c>
      <c r="F420" s="77">
        <v>0</v>
      </c>
      <c r="G420" s="87" t="s">
        <v>175</v>
      </c>
      <c r="H420" s="87" t="s">
        <v>175</v>
      </c>
      <c r="I420" s="87">
        <v>0</v>
      </c>
      <c r="J420" s="75" t="s">
        <v>171</v>
      </c>
    </row>
    <row r="421" spans="1:10" hidden="1" outlineLevel="2" x14ac:dyDescent="0.2">
      <c r="A421" s="187"/>
      <c r="B421" s="81">
        <v>810074</v>
      </c>
      <c r="C421" s="80" t="s">
        <v>205</v>
      </c>
      <c r="D421" s="79" t="s">
        <v>204</v>
      </c>
      <c r="E421" s="78" t="s">
        <v>176</v>
      </c>
      <c r="F421" s="77">
        <v>0</v>
      </c>
      <c r="G421" s="87" t="s">
        <v>175</v>
      </c>
      <c r="H421" s="87" t="s">
        <v>175</v>
      </c>
      <c r="I421" s="87">
        <v>0</v>
      </c>
      <c r="J421" s="75" t="s">
        <v>171</v>
      </c>
    </row>
    <row r="422" spans="1:10" outlineLevel="2" x14ac:dyDescent="0.2">
      <c r="A422" s="187"/>
      <c r="B422" s="81">
        <v>810074</v>
      </c>
      <c r="C422" s="80" t="s">
        <v>203</v>
      </c>
      <c r="D422" s="79" t="s">
        <v>202</v>
      </c>
      <c r="E422" s="78" t="s">
        <v>176</v>
      </c>
      <c r="F422" s="77">
        <v>23231.46</v>
      </c>
      <c r="G422" s="87">
        <v>22533.66</v>
      </c>
      <c r="H422" s="87" t="s">
        <v>175</v>
      </c>
      <c r="I422" s="87">
        <v>697.8</v>
      </c>
      <c r="J422" s="75" t="s">
        <v>91</v>
      </c>
    </row>
    <row r="423" spans="1:10" hidden="1" outlineLevel="2" x14ac:dyDescent="0.2">
      <c r="A423" s="187"/>
      <c r="B423" s="81">
        <v>810074</v>
      </c>
      <c r="C423" s="80" t="s">
        <v>201</v>
      </c>
      <c r="D423" s="79" t="s">
        <v>200</v>
      </c>
      <c r="E423" s="78" t="s">
        <v>176</v>
      </c>
      <c r="F423" s="77">
        <v>0</v>
      </c>
      <c r="G423" s="87" t="s">
        <v>175</v>
      </c>
      <c r="H423" s="87" t="s">
        <v>175</v>
      </c>
      <c r="I423" s="87">
        <v>0</v>
      </c>
      <c r="J423" s="75" t="s">
        <v>171</v>
      </c>
    </row>
    <row r="424" spans="1:10" hidden="1" outlineLevel="2" x14ac:dyDescent="0.2">
      <c r="A424" s="187"/>
      <c r="B424" s="81">
        <v>810074</v>
      </c>
      <c r="C424" s="80" t="s">
        <v>199</v>
      </c>
      <c r="D424" s="79" t="s">
        <v>198</v>
      </c>
      <c r="E424" s="78" t="s">
        <v>176</v>
      </c>
      <c r="F424" s="77">
        <v>0</v>
      </c>
      <c r="G424" s="87" t="s">
        <v>175</v>
      </c>
      <c r="H424" s="87" t="s">
        <v>175</v>
      </c>
      <c r="I424" s="87">
        <v>0</v>
      </c>
      <c r="J424" s="75" t="s">
        <v>171</v>
      </c>
    </row>
    <row r="425" spans="1:10" outlineLevel="2" x14ac:dyDescent="0.2">
      <c r="A425" s="187"/>
      <c r="B425" s="81">
        <v>810074</v>
      </c>
      <c r="C425" s="80" t="s">
        <v>197</v>
      </c>
      <c r="D425" s="79" t="s">
        <v>196</v>
      </c>
      <c r="E425" s="78" t="s">
        <v>176</v>
      </c>
      <c r="F425" s="77">
        <v>54464.86</v>
      </c>
      <c r="G425" s="87">
        <v>52828.9</v>
      </c>
      <c r="H425" s="87" t="s">
        <v>175</v>
      </c>
      <c r="I425" s="87">
        <v>1635.96</v>
      </c>
      <c r="J425" s="75" t="s">
        <v>91</v>
      </c>
    </row>
    <row r="426" spans="1:10" hidden="1" outlineLevel="2" x14ac:dyDescent="0.2">
      <c r="A426" s="187"/>
      <c r="B426" s="81">
        <v>810074</v>
      </c>
      <c r="C426" s="80" t="s">
        <v>195</v>
      </c>
      <c r="D426" s="79" t="s">
        <v>194</v>
      </c>
      <c r="E426" s="78" t="s">
        <v>176</v>
      </c>
      <c r="F426" s="77">
        <v>0</v>
      </c>
      <c r="G426" s="87" t="s">
        <v>175</v>
      </c>
      <c r="H426" s="87" t="s">
        <v>175</v>
      </c>
      <c r="I426" s="87">
        <v>0</v>
      </c>
      <c r="J426" s="75" t="s">
        <v>171</v>
      </c>
    </row>
    <row r="427" spans="1:10" hidden="1" outlineLevel="2" x14ac:dyDescent="0.2">
      <c r="A427" s="187"/>
      <c r="B427" s="81">
        <v>810074</v>
      </c>
      <c r="C427" s="80" t="s">
        <v>193</v>
      </c>
      <c r="D427" s="79" t="s">
        <v>192</v>
      </c>
      <c r="E427" s="78" t="s">
        <v>176</v>
      </c>
      <c r="F427" s="77">
        <v>0</v>
      </c>
      <c r="G427" s="87" t="s">
        <v>175</v>
      </c>
      <c r="H427" s="87" t="s">
        <v>175</v>
      </c>
      <c r="I427" s="87">
        <v>0</v>
      </c>
      <c r="J427" s="75" t="s">
        <v>171</v>
      </c>
    </row>
    <row r="428" spans="1:10" outlineLevel="2" x14ac:dyDescent="0.2">
      <c r="A428" s="187"/>
      <c r="B428" s="81">
        <v>810074</v>
      </c>
      <c r="C428" s="80" t="s">
        <v>191</v>
      </c>
      <c r="D428" s="79" t="s">
        <v>190</v>
      </c>
      <c r="E428" s="78" t="s">
        <v>176</v>
      </c>
      <c r="F428" s="77">
        <v>11947.61</v>
      </c>
      <c r="G428" s="87">
        <v>11588.74</v>
      </c>
      <c r="H428" s="87" t="s">
        <v>175</v>
      </c>
      <c r="I428" s="87">
        <v>358.87</v>
      </c>
      <c r="J428" s="75" t="s">
        <v>91</v>
      </c>
    </row>
    <row r="429" spans="1:10" hidden="1" outlineLevel="2" x14ac:dyDescent="0.2">
      <c r="A429" s="187"/>
      <c r="B429" s="81">
        <v>810074</v>
      </c>
      <c r="C429" s="80" t="s">
        <v>189</v>
      </c>
      <c r="D429" s="79" t="s">
        <v>188</v>
      </c>
      <c r="E429" s="78" t="s">
        <v>176</v>
      </c>
      <c r="F429" s="77">
        <v>0</v>
      </c>
      <c r="G429" s="87" t="s">
        <v>175</v>
      </c>
      <c r="H429" s="87" t="s">
        <v>175</v>
      </c>
      <c r="I429" s="87">
        <v>0</v>
      </c>
      <c r="J429" s="75" t="s">
        <v>171</v>
      </c>
    </row>
    <row r="430" spans="1:10" outlineLevel="1" x14ac:dyDescent="0.2">
      <c r="A430" s="187">
        <v>810076</v>
      </c>
      <c r="B430" s="81">
        <v>810076</v>
      </c>
      <c r="C430" s="90" t="s">
        <v>28</v>
      </c>
      <c r="D430" s="89" t="s">
        <v>256</v>
      </c>
      <c r="E430" s="88" t="s">
        <v>176</v>
      </c>
      <c r="F430" s="77">
        <v>5323362.870000001</v>
      </c>
      <c r="G430" s="77">
        <v>5286233.66</v>
      </c>
      <c r="H430" s="77">
        <v>11521.85</v>
      </c>
      <c r="I430" s="77">
        <v>25607.359999999997</v>
      </c>
      <c r="J430" s="75" t="s">
        <v>91</v>
      </c>
    </row>
    <row r="431" spans="1:10" hidden="1" outlineLevel="2" x14ac:dyDescent="0.2">
      <c r="A431" s="187"/>
      <c r="B431" s="81">
        <v>810076</v>
      </c>
      <c r="C431" s="80" t="s">
        <v>255</v>
      </c>
      <c r="D431" s="79" t="s">
        <v>254</v>
      </c>
      <c r="E431" s="78" t="s">
        <v>176</v>
      </c>
      <c r="F431" s="77">
        <v>0</v>
      </c>
      <c r="G431" s="87" t="s">
        <v>175</v>
      </c>
      <c r="H431" s="87" t="s">
        <v>175</v>
      </c>
      <c r="I431" s="87">
        <v>0</v>
      </c>
      <c r="J431" s="75" t="s">
        <v>171</v>
      </c>
    </row>
    <row r="432" spans="1:10" hidden="1" outlineLevel="2" x14ac:dyDescent="0.2">
      <c r="A432" s="187"/>
      <c r="B432" s="81">
        <v>810076</v>
      </c>
      <c r="C432" s="80" t="s">
        <v>253</v>
      </c>
      <c r="D432" s="79" t="s">
        <v>252</v>
      </c>
      <c r="E432" s="78" t="s">
        <v>176</v>
      </c>
      <c r="F432" s="77">
        <v>0</v>
      </c>
      <c r="G432" s="87" t="s">
        <v>175</v>
      </c>
      <c r="H432" s="87" t="s">
        <v>175</v>
      </c>
      <c r="I432" s="87">
        <v>0</v>
      </c>
      <c r="J432" s="75" t="s">
        <v>171</v>
      </c>
    </row>
    <row r="433" spans="1:17" s="82" customFormat="1" hidden="1" outlineLevel="2" x14ac:dyDescent="0.2">
      <c r="A433" s="187"/>
      <c r="B433" s="81">
        <v>810076</v>
      </c>
      <c r="C433" s="80" t="s">
        <v>251</v>
      </c>
      <c r="D433" s="79" t="s">
        <v>250</v>
      </c>
      <c r="E433" s="78" t="s">
        <v>176</v>
      </c>
      <c r="F433" s="77">
        <v>0</v>
      </c>
      <c r="G433" s="87" t="s">
        <v>175</v>
      </c>
      <c r="H433" s="87" t="s">
        <v>175</v>
      </c>
      <c r="I433" s="87">
        <v>0</v>
      </c>
      <c r="J433" s="75" t="s">
        <v>171</v>
      </c>
      <c r="K433" s="64"/>
      <c r="L433" s="64"/>
      <c r="M433" s="64"/>
      <c r="N433" s="64"/>
      <c r="O433" s="64"/>
      <c r="P433" s="64"/>
      <c r="Q433" s="64"/>
    </row>
    <row r="434" spans="1:17" s="82" customFormat="1" outlineLevel="2" x14ac:dyDescent="0.2">
      <c r="A434" s="187"/>
      <c r="B434" s="81">
        <v>810076</v>
      </c>
      <c r="C434" s="80" t="s">
        <v>249</v>
      </c>
      <c r="D434" s="79" t="s">
        <v>248</v>
      </c>
      <c r="E434" s="78" t="s">
        <v>176</v>
      </c>
      <c r="F434" s="77">
        <v>17953.439999999999</v>
      </c>
      <c r="G434" s="87">
        <v>17828.22</v>
      </c>
      <c r="H434" s="87" t="s">
        <v>175</v>
      </c>
      <c r="I434" s="87">
        <v>125.22</v>
      </c>
      <c r="J434" s="75" t="s">
        <v>91</v>
      </c>
      <c r="K434" s="64"/>
      <c r="L434" s="64"/>
      <c r="M434" s="64"/>
      <c r="N434" s="64"/>
      <c r="O434" s="64"/>
      <c r="P434" s="64"/>
      <c r="Q434" s="64"/>
    </row>
    <row r="435" spans="1:17" s="82" customFormat="1" hidden="1" outlineLevel="2" x14ac:dyDescent="0.2">
      <c r="A435" s="187"/>
      <c r="B435" s="81">
        <v>810076</v>
      </c>
      <c r="C435" s="80" t="s">
        <v>247</v>
      </c>
      <c r="D435" s="79" t="s">
        <v>246</v>
      </c>
      <c r="E435" s="78" t="s">
        <v>176</v>
      </c>
      <c r="F435" s="77">
        <v>0</v>
      </c>
      <c r="G435" s="87" t="s">
        <v>175</v>
      </c>
      <c r="H435" s="87" t="s">
        <v>175</v>
      </c>
      <c r="I435" s="87">
        <v>0</v>
      </c>
      <c r="J435" s="75" t="s">
        <v>171</v>
      </c>
      <c r="K435" s="64"/>
      <c r="L435" s="64"/>
      <c r="M435" s="64"/>
      <c r="N435" s="64"/>
      <c r="O435" s="64"/>
      <c r="P435" s="64"/>
      <c r="Q435" s="64"/>
    </row>
    <row r="436" spans="1:17" s="82" customFormat="1" hidden="1" outlineLevel="2" x14ac:dyDescent="0.2">
      <c r="A436" s="187"/>
      <c r="B436" s="81">
        <v>810076</v>
      </c>
      <c r="C436" s="80" t="s">
        <v>245</v>
      </c>
      <c r="D436" s="79" t="s">
        <v>244</v>
      </c>
      <c r="E436" s="78" t="s">
        <v>176</v>
      </c>
      <c r="F436" s="77">
        <v>0</v>
      </c>
      <c r="G436" s="87" t="s">
        <v>175</v>
      </c>
      <c r="H436" s="87" t="s">
        <v>175</v>
      </c>
      <c r="I436" s="87">
        <v>0</v>
      </c>
      <c r="J436" s="75" t="s">
        <v>171</v>
      </c>
      <c r="K436" s="64"/>
      <c r="L436" s="64"/>
      <c r="M436" s="64"/>
      <c r="N436" s="64"/>
      <c r="O436" s="64"/>
      <c r="P436" s="64"/>
      <c r="Q436" s="64"/>
    </row>
    <row r="437" spans="1:17" s="82" customFormat="1" hidden="1" outlineLevel="2" x14ac:dyDescent="0.2">
      <c r="A437" s="187"/>
      <c r="B437" s="81">
        <v>810076</v>
      </c>
      <c r="C437" s="80" t="s">
        <v>243</v>
      </c>
      <c r="D437" s="79" t="s">
        <v>242</v>
      </c>
      <c r="E437" s="78" t="s">
        <v>176</v>
      </c>
      <c r="F437" s="77">
        <v>0</v>
      </c>
      <c r="G437" s="87" t="s">
        <v>175</v>
      </c>
      <c r="H437" s="87" t="s">
        <v>175</v>
      </c>
      <c r="I437" s="87">
        <v>0</v>
      </c>
      <c r="J437" s="75" t="s">
        <v>171</v>
      </c>
      <c r="K437" s="64"/>
      <c r="L437" s="64"/>
      <c r="M437" s="64"/>
      <c r="N437" s="64"/>
      <c r="O437" s="64"/>
      <c r="P437" s="64"/>
      <c r="Q437" s="64"/>
    </row>
    <row r="438" spans="1:17" s="82" customFormat="1" hidden="1" outlineLevel="2" x14ac:dyDescent="0.2">
      <c r="A438" s="187"/>
      <c r="B438" s="81">
        <v>810076</v>
      </c>
      <c r="C438" s="80" t="s">
        <v>241</v>
      </c>
      <c r="D438" s="79" t="s">
        <v>240</v>
      </c>
      <c r="E438" s="78" t="s">
        <v>176</v>
      </c>
      <c r="F438" s="77">
        <v>0</v>
      </c>
      <c r="G438" s="87" t="s">
        <v>175</v>
      </c>
      <c r="H438" s="87" t="s">
        <v>175</v>
      </c>
      <c r="I438" s="87">
        <v>0</v>
      </c>
      <c r="J438" s="75" t="s">
        <v>171</v>
      </c>
      <c r="K438" s="64"/>
      <c r="L438" s="64"/>
      <c r="M438" s="64"/>
      <c r="N438" s="64"/>
      <c r="O438" s="64"/>
      <c r="P438" s="64"/>
      <c r="Q438" s="64"/>
    </row>
    <row r="439" spans="1:17" s="82" customFormat="1" hidden="1" outlineLevel="2" x14ac:dyDescent="0.2">
      <c r="A439" s="187"/>
      <c r="B439" s="81">
        <v>810076</v>
      </c>
      <c r="C439" s="80" t="s">
        <v>239</v>
      </c>
      <c r="D439" s="79" t="s">
        <v>238</v>
      </c>
      <c r="E439" s="78" t="s">
        <v>176</v>
      </c>
      <c r="F439" s="77">
        <v>0</v>
      </c>
      <c r="G439" s="87" t="s">
        <v>175</v>
      </c>
      <c r="H439" s="87" t="s">
        <v>175</v>
      </c>
      <c r="I439" s="87">
        <v>0</v>
      </c>
      <c r="J439" s="75" t="s">
        <v>171</v>
      </c>
      <c r="K439" s="64"/>
      <c r="L439" s="64"/>
      <c r="M439" s="64"/>
      <c r="N439" s="64"/>
      <c r="O439" s="64"/>
      <c r="P439" s="64"/>
      <c r="Q439" s="64"/>
    </row>
    <row r="440" spans="1:17" s="82" customFormat="1" hidden="1" outlineLevel="2" x14ac:dyDescent="0.2">
      <c r="A440" s="187"/>
      <c r="B440" s="81">
        <v>810076</v>
      </c>
      <c r="C440" s="80" t="s">
        <v>237</v>
      </c>
      <c r="D440" s="79" t="s">
        <v>236</v>
      </c>
      <c r="E440" s="78" t="s">
        <v>176</v>
      </c>
      <c r="F440" s="77">
        <v>0</v>
      </c>
      <c r="G440" s="87" t="s">
        <v>175</v>
      </c>
      <c r="H440" s="87" t="s">
        <v>175</v>
      </c>
      <c r="I440" s="87">
        <v>0</v>
      </c>
      <c r="J440" s="75" t="s">
        <v>171</v>
      </c>
      <c r="K440" s="64"/>
      <c r="L440" s="64"/>
      <c r="M440" s="64"/>
      <c r="N440" s="64"/>
      <c r="O440" s="64"/>
      <c r="P440" s="64"/>
      <c r="Q440" s="64"/>
    </row>
    <row r="441" spans="1:17" s="82" customFormat="1" outlineLevel="2" x14ac:dyDescent="0.2">
      <c r="A441" s="187"/>
      <c r="B441" s="81">
        <v>810076</v>
      </c>
      <c r="C441" s="80" t="s">
        <v>235</v>
      </c>
      <c r="D441" s="79" t="s">
        <v>234</v>
      </c>
      <c r="E441" s="78" t="s">
        <v>176</v>
      </c>
      <c r="F441" s="77">
        <v>487735.84</v>
      </c>
      <c r="G441" s="87">
        <v>484334</v>
      </c>
      <c r="H441" s="87" t="s">
        <v>175</v>
      </c>
      <c r="I441" s="87">
        <v>3401.84</v>
      </c>
      <c r="J441" s="75" t="s">
        <v>91</v>
      </c>
      <c r="K441" s="64"/>
      <c r="L441" s="64"/>
      <c r="M441" s="64"/>
      <c r="N441" s="64"/>
      <c r="O441" s="64"/>
      <c r="P441" s="64"/>
      <c r="Q441" s="64"/>
    </row>
    <row r="442" spans="1:17" s="82" customFormat="1" outlineLevel="2" x14ac:dyDescent="0.2">
      <c r="A442" s="187"/>
      <c r="B442" s="81">
        <v>810076</v>
      </c>
      <c r="C442" s="80" t="s">
        <v>233</v>
      </c>
      <c r="D442" s="79" t="s">
        <v>232</v>
      </c>
      <c r="E442" s="78" t="s">
        <v>176</v>
      </c>
      <c r="F442" s="77">
        <v>2337308.83</v>
      </c>
      <c r="G442" s="87">
        <v>2321006.64</v>
      </c>
      <c r="H442" s="87">
        <v>8219.59</v>
      </c>
      <c r="I442" s="87">
        <v>8082.6</v>
      </c>
      <c r="J442" s="75" t="s">
        <v>91</v>
      </c>
      <c r="K442" s="64"/>
      <c r="L442" s="64"/>
      <c r="M442" s="64"/>
      <c r="N442" s="64"/>
      <c r="O442" s="64"/>
      <c r="P442" s="64"/>
      <c r="Q442" s="64"/>
    </row>
    <row r="443" spans="1:17" s="82" customFormat="1" hidden="1" outlineLevel="2" x14ac:dyDescent="0.2">
      <c r="A443" s="187"/>
      <c r="B443" s="81">
        <v>810076</v>
      </c>
      <c r="C443" s="80" t="s">
        <v>231</v>
      </c>
      <c r="D443" s="79" t="s">
        <v>230</v>
      </c>
      <c r="E443" s="78" t="s">
        <v>176</v>
      </c>
      <c r="F443" s="77">
        <v>0</v>
      </c>
      <c r="G443" s="87" t="s">
        <v>175</v>
      </c>
      <c r="H443" s="87" t="s">
        <v>175</v>
      </c>
      <c r="I443" s="87">
        <v>0</v>
      </c>
      <c r="J443" s="75" t="s">
        <v>171</v>
      </c>
      <c r="K443" s="64"/>
      <c r="L443" s="64"/>
      <c r="M443" s="64"/>
      <c r="N443" s="64"/>
      <c r="O443" s="64"/>
      <c r="P443" s="64"/>
      <c r="Q443" s="64"/>
    </row>
    <row r="444" spans="1:17" s="82" customFormat="1" outlineLevel="2" x14ac:dyDescent="0.2">
      <c r="A444" s="187"/>
      <c r="B444" s="81">
        <v>810076</v>
      </c>
      <c r="C444" s="80" t="s">
        <v>229</v>
      </c>
      <c r="D444" s="79" t="s">
        <v>228</v>
      </c>
      <c r="E444" s="78" t="s">
        <v>176</v>
      </c>
      <c r="F444" s="77">
        <v>939025.25</v>
      </c>
      <c r="G444" s="87">
        <v>932475.77</v>
      </c>
      <c r="H444" s="87">
        <v>3302.26</v>
      </c>
      <c r="I444" s="87">
        <v>3247.22</v>
      </c>
      <c r="J444" s="75" t="s">
        <v>91</v>
      </c>
      <c r="K444" s="64"/>
      <c r="L444" s="64"/>
      <c r="M444" s="64"/>
      <c r="N444" s="64"/>
      <c r="O444" s="64"/>
      <c r="P444" s="64"/>
      <c r="Q444" s="64"/>
    </row>
    <row r="445" spans="1:17" s="82" customFormat="1" outlineLevel="2" x14ac:dyDescent="0.2">
      <c r="A445" s="187"/>
      <c r="B445" s="81">
        <v>810076</v>
      </c>
      <c r="C445" s="80" t="s">
        <v>227</v>
      </c>
      <c r="D445" s="79" t="s">
        <v>226</v>
      </c>
      <c r="E445" s="78" t="s">
        <v>176</v>
      </c>
      <c r="F445" s="77">
        <v>568861.69999999995</v>
      </c>
      <c r="G445" s="87">
        <v>564894.02</v>
      </c>
      <c r="H445" s="87" t="s">
        <v>175</v>
      </c>
      <c r="I445" s="87">
        <v>3967.68</v>
      </c>
      <c r="J445" s="75" t="s">
        <v>91</v>
      </c>
      <c r="K445" s="64"/>
      <c r="L445" s="64"/>
      <c r="M445" s="64"/>
      <c r="N445" s="64"/>
      <c r="O445" s="64"/>
      <c r="P445" s="64"/>
      <c r="Q445" s="64"/>
    </row>
    <row r="446" spans="1:17" s="82" customFormat="1" hidden="1" outlineLevel="2" x14ac:dyDescent="0.2">
      <c r="A446" s="187"/>
      <c r="B446" s="81">
        <v>810076</v>
      </c>
      <c r="C446" s="80" t="s">
        <v>225</v>
      </c>
      <c r="D446" s="79" t="s">
        <v>224</v>
      </c>
      <c r="E446" s="78" t="s">
        <v>176</v>
      </c>
      <c r="F446" s="77">
        <v>0</v>
      </c>
      <c r="G446" s="87" t="s">
        <v>175</v>
      </c>
      <c r="H446" s="87" t="s">
        <v>175</v>
      </c>
      <c r="I446" s="87">
        <v>0</v>
      </c>
      <c r="J446" s="75" t="s">
        <v>171</v>
      </c>
      <c r="K446" s="64"/>
      <c r="L446" s="64"/>
      <c r="M446" s="64"/>
      <c r="N446" s="64"/>
      <c r="O446" s="64"/>
      <c r="P446" s="64"/>
      <c r="Q446" s="64"/>
    </row>
    <row r="447" spans="1:17" s="82" customFormat="1" hidden="1" outlineLevel="2" x14ac:dyDescent="0.2">
      <c r="A447" s="187"/>
      <c r="B447" s="81">
        <v>810076</v>
      </c>
      <c r="C447" s="80" t="s">
        <v>223</v>
      </c>
      <c r="D447" s="79" t="s">
        <v>222</v>
      </c>
      <c r="E447" s="78" t="s">
        <v>176</v>
      </c>
      <c r="F447" s="77">
        <v>0</v>
      </c>
      <c r="G447" s="87" t="s">
        <v>175</v>
      </c>
      <c r="H447" s="87" t="s">
        <v>175</v>
      </c>
      <c r="I447" s="87">
        <v>0</v>
      </c>
      <c r="J447" s="75" t="s">
        <v>171</v>
      </c>
      <c r="K447" s="64"/>
      <c r="L447" s="64"/>
      <c r="M447" s="64"/>
      <c r="N447" s="64"/>
      <c r="O447" s="64"/>
      <c r="P447" s="64"/>
      <c r="Q447" s="64"/>
    </row>
    <row r="448" spans="1:17" s="82" customFormat="1" hidden="1" outlineLevel="2" x14ac:dyDescent="0.2">
      <c r="A448" s="187"/>
      <c r="B448" s="81">
        <v>810076</v>
      </c>
      <c r="C448" s="80" t="s">
        <v>221</v>
      </c>
      <c r="D448" s="79" t="s">
        <v>220</v>
      </c>
      <c r="E448" s="78" t="s">
        <v>176</v>
      </c>
      <c r="F448" s="77">
        <v>0</v>
      </c>
      <c r="G448" s="87" t="s">
        <v>175</v>
      </c>
      <c r="H448" s="87" t="s">
        <v>175</v>
      </c>
      <c r="I448" s="87">
        <v>0</v>
      </c>
      <c r="J448" s="75" t="s">
        <v>171</v>
      </c>
      <c r="K448" s="64"/>
      <c r="L448" s="64"/>
      <c r="M448" s="64"/>
      <c r="N448" s="64"/>
      <c r="O448" s="64"/>
      <c r="P448" s="64"/>
      <c r="Q448" s="64"/>
    </row>
    <row r="449" spans="1:17" s="82" customFormat="1" hidden="1" outlineLevel="2" x14ac:dyDescent="0.2">
      <c r="A449" s="187"/>
      <c r="B449" s="81">
        <v>810076</v>
      </c>
      <c r="C449" s="80" t="s">
        <v>219</v>
      </c>
      <c r="D449" s="79" t="s">
        <v>218</v>
      </c>
      <c r="E449" s="78" t="s">
        <v>176</v>
      </c>
      <c r="F449" s="77">
        <v>0</v>
      </c>
      <c r="G449" s="87" t="s">
        <v>175</v>
      </c>
      <c r="H449" s="87" t="s">
        <v>175</v>
      </c>
      <c r="I449" s="87">
        <v>0</v>
      </c>
      <c r="J449" s="75" t="s">
        <v>171</v>
      </c>
      <c r="K449" s="64"/>
      <c r="L449" s="64"/>
      <c r="M449" s="64"/>
      <c r="N449" s="64"/>
      <c r="O449" s="64"/>
      <c r="P449" s="64"/>
      <c r="Q449" s="64"/>
    </row>
    <row r="450" spans="1:17" s="82" customFormat="1" hidden="1" outlineLevel="2" x14ac:dyDescent="0.2">
      <c r="A450" s="187"/>
      <c r="B450" s="81">
        <v>810076</v>
      </c>
      <c r="C450" s="80" t="s">
        <v>217</v>
      </c>
      <c r="D450" s="79" t="s">
        <v>216</v>
      </c>
      <c r="E450" s="78" t="s">
        <v>176</v>
      </c>
      <c r="F450" s="77">
        <v>0</v>
      </c>
      <c r="G450" s="87" t="s">
        <v>175</v>
      </c>
      <c r="H450" s="87" t="s">
        <v>175</v>
      </c>
      <c r="I450" s="87">
        <v>0</v>
      </c>
      <c r="J450" s="75" t="s">
        <v>171</v>
      </c>
      <c r="K450" s="64"/>
      <c r="L450" s="64"/>
      <c r="M450" s="64"/>
      <c r="N450" s="64"/>
      <c r="O450" s="64"/>
      <c r="P450" s="64"/>
      <c r="Q450" s="64"/>
    </row>
    <row r="451" spans="1:17" s="82" customFormat="1" outlineLevel="2" x14ac:dyDescent="0.2">
      <c r="A451" s="187"/>
      <c r="B451" s="81">
        <v>810076</v>
      </c>
      <c r="C451" s="80" t="s">
        <v>215</v>
      </c>
      <c r="D451" s="79" t="s">
        <v>214</v>
      </c>
      <c r="E451" s="78" t="s">
        <v>176</v>
      </c>
      <c r="F451" s="77">
        <v>36310.32</v>
      </c>
      <c r="G451" s="87">
        <v>36057.06</v>
      </c>
      <c r="H451" s="87" t="s">
        <v>175</v>
      </c>
      <c r="I451" s="87">
        <v>253.26</v>
      </c>
      <c r="J451" s="75" t="s">
        <v>91</v>
      </c>
      <c r="K451" s="64"/>
      <c r="L451" s="64"/>
      <c r="M451" s="64"/>
      <c r="N451" s="64"/>
      <c r="O451" s="64"/>
      <c r="P451" s="64"/>
      <c r="Q451" s="64"/>
    </row>
    <row r="452" spans="1:17" s="82" customFormat="1" outlineLevel="2" x14ac:dyDescent="0.2">
      <c r="A452" s="187"/>
      <c r="B452" s="81">
        <v>810076</v>
      </c>
      <c r="C452" s="80" t="s">
        <v>213</v>
      </c>
      <c r="D452" s="79" t="s">
        <v>212</v>
      </c>
      <c r="E452" s="78" t="s">
        <v>176</v>
      </c>
      <c r="F452" s="77">
        <v>49086.17</v>
      </c>
      <c r="G452" s="87">
        <v>48743.81</v>
      </c>
      <c r="H452" s="87" t="s">
        <v>175</v>
      </c>
      <c r="I452" s="87">
        <v>342.36</v>
      </c>
      <c r="J452" s="75" t="s">
        <v>91</v>
      </c>
      <c r="K452" s="64"/>
      <c r="L452" s="64"/>
      <c r="M452" s="64"/>
      <c r="N452" s="64"/>
      <c r="O452" s="64"/>
      <c r="P452" s="64"/>
      <c r="Q452" s="64"/>
    </row>
    <row r="453" spans="1:17" s="82" customFormat="1" hidden="1" outlineLevel="2" x14ac:dyDescent="0.2">
      <c r="A453" s="187"/>
      <c r="B453" s="81">
        <v>810076</v>
      </c>
      <c r="C453" s="80" t="s">
        <v>211</v>
      </c>
      <c r="D453" s="79" t="s">
        <v>210</v>
      </c>
      <c r="E453" s="78" t="s">
        <v>176</v>
      </c>
      <c r="F453" s="77">
        <v>0</v>
      </c>
      <c r="G453" s="87" t="s">
        <v>175</v>
      </c>
      <c r="H453" s="87" t="s">
        <v>175</v>
      </c>
      <c r="I453" s="87">
        <v>0</v>
      </c>
      <c r="J453" s="75" t="s">
        <v>171</v>
      </c>
      <c r="K453" s="64"/>
      <c r="L453" s="64"/>
      <c r="M453" s="64"/>
      <c r="N453" s="64"/>
      <c r="O453" s="64"/>
      <c r="P453" s="64"/>
      <c r="Q453" s="64"/>
    </row>
    <row r="454" spans="1:17" s="82" customFormat="1" hidden="1" outlineLevel="2" x14ac:dyDescent="0.2">
      <c r="A454" s="187"/>
      <c r="B454" s="81">
        <v>810076</v>
      </c>
      <c r="C454" s="80" t="s">
        <v>209</v>
      </c>
      <c r="D454" s="79" t="s">
        <v>208</v>
      </c>
      <c r="E454" s="78" t="s">
        <v>176</v>
      </c>
      <c r="F454" s="77">
        <v>0</v>
      </c>
      <c r="G454" s="87" t="s">
        <v>175</v>
      </c>
      <c r="H454" s="87" t="s">
        <v>175</v>
      </c>
      <c r="I454" s="87">
        <v>0</v>
      </c>
      <c r="J454" s="75" t="s">
        <v>171</v>
      </c>
      <c r="K454" s="64"/>
      <c r="L454" s="64"/>
      <c r="M454" s="64"/>
      <c r="N454" s="64"/>
      <c r="O454" s="64"/>
      <c r="P454" s="64"/>
      <c r="Q454" s="64"/>
    </row>
    <row r="455" spans="1:17" s="82" customFormat="1" hidden="1" outlineLevel="2" x14ac:dyDescent="0.2">
      <c r="A455" s="187"/>
      <c r="B455" s="81">
        <v>810076</v>
      </c>
      <c r="C455" s="80" t="s">
        <v>207</v>
      </c>
      <c r="D455" s="79" t="s">
        <v>206</v>
      </c>
      <c r="E455" s="78" t="s">
        <v>176</v>
      </c>
      <c r="F455" s="77">
        <v>0</v>
      </c>
      <c r="G455" s="87" t="s">
        <v>175</v>
      </c>
      <c r="H455" s="87" t="s">
        <v>175</v>
      </c>
      <c r="I455" s="87">
        <v>0</v>
      </c>
      <c r="J455" s="75" t="s">
        <v>171</v>
      </c>
      <c r="K455" s="64"/>
      <c r="L455" s="64"/>
      <c r="M455" s="64"/>
      <c r="N455" s="64"/>
      <c r="O455" s="64"/>
      <c r="P455" s="64"/>
      <c r="Q455" s="64"/>
    </row>
    <row r="456" spans="1:17" s="82" customFormat="1" hidden="1" outlineLevel="2" x14ac:dyDescent="0.2">
      <c r="A456" s="187"/>
      <c r="B456" s="81">
        <v>810076</v>
      </c>
      <c r="C456" s="80" t="s">
        <v>205</v>
      </c>
      <c r="D456" s="79" t="s">
        <v>204</v>
      </c>
      <c r="E456" s="78" t="s">
        <v>176</v>
      </c>
      <c r="F456" s="77">
        <v>0</v>
      </c>
      <c r="G456" s="87" t="s">
        <v>175</v>
      </c>
      <c r="H456" s="87" t="s">
        <v>175</v>
      </c>
      <c r="I456" s="87">
        <v>0</v>
      </c>
      <c r="J456" s="75" t="s">
        <v>171</v>
      </c>
      <c r="K456" s="64"/>
      <c r="L456" s="64"/>
      <c r="M456" s="64"/>
      <c r="N456" s="64"/>
      <c r="O456" s="64"/>
      <c r="P456" s="64"/>
      <c r="Q456" s="64"/>
    </row>
    <row r="457" spans="1:17" s="82" customFormat="1" outlineLevel="2" x14ac:dyDescent="0.2">
      <c r="A457" s="187"/>
      <c r="B457" s="81">
        <v>810076</v>
      </c>
      <c r="C457" s="80" t="s">
        <v>203</v>
      </c>
      <c r="D457" s="79" t="s">
        <v>202</v>
      </c>
      <c r="E457" s="78" t="s">
        <v>176</v>
      </c>
      <c r="F457" s="77">
        <v>88254.25</v>
      </c>
      <c r="G457" s="87">
        <v>87638.7</v>
      </c>
      <c r="H457" s="87" t="s">
        <v>175</v>
      </c>
      <c r="I457" s="87">
        <v>615.54999999999995</v>
      </c>
      <c r="J457" s="75" t="s">
        <v>91</v>
      </c>
      <c r="K457" s="64"/>
      <c r="L457" s="64"/>
      <c r="M457" s="64"/>
      <c r="N457" s="64"/>
      <c r="O457" s="64"/>
      <c r="P457" s="64"/>
      <c r="Q457" s="64"/>
    </row>
    <row r="458" spans="1:17" s="82" customFormat="1" hidden="1" outlineLevel="2" x14ac:dyDescent="0.2">
      <c r="A458" s="187"/>
      <c r="B458" s="81">
        <v>810076</v>
      </c>
      <c r="C458" s="80" t="s">
        <v>201</v>
      </c>
      <c r="D458" s="79" t="s">
        <v>200</v>
      </c>
      <c r="E458" s="78" t="s">
        <v>176</v>
      </c>
      <c r="F458" s="77">
        <v>0</v>
      </c>
      <c r="G458" s="87" t="s">
        <v>175</v>
      </c>
      <c r="H458" s="87" t="s">
        <v>175</v>
      </c>
      <c r="I458" s="87">
        <v>0</v>
      </c>
      <c r="J458" s="75" t="s">
        <v>171</v>
      </c>
      <c r="K458" s="64"/>
      <c r="L458" s="64"/>
      <c r="M458" s="64"/>
      <c r="N458" s="64"/>
      <c r="O458" s="64"/>
      <c r="P458" s="64"/>
      <c r="Q458" s="64"/>
    </row>
    <row r="459" spans="1:17" s="82" customFormat="1" hidden="1" outlineLevel="2" x14ac:dyDescent="0.2">
      <c r="A459" s="187"/>
      <c r="B459" s="81">
        <v>810076</v>
      </c>
      <c r="C459" s="80" t="s">
        <v>199</v>
      </c>
      <c r="D459" s="79" t="s">
        <v>198</v>
      </c>
      <c r="E459" s="78" t="s">
        <v>176</v>
      </c>
      <c r="F459" s="77">
        <v>0</v>
      </c>
      <c r="G459" s="87" t="s">
        <v>175</v>
      </c>
      <c r="H459" s="87" t="s">
        <v>175</v>
      </c>
      <c r="I459" s="87">
        <v>0</v>
      </c>
      <c r="J459" s="75" t="s">
        <v>171</v>
      </c>
      <c r="K459" s="64"/>
      <c r="L459" s="64"/>
      <c r="M459" s="64"/>
      <c r="N459" s="64"/>
      <c r="O459" s="64"/>
      <c r="P459" s="64"/>
      <c r="Q459" s="64"/>
    </row>
    <row r="460" spans="1:17" s="82" customFormat="1" hidden="1" outlineLevel="2" x14ac:dyDescent="0.2">
      <c r="A460" s="187"/>
      <c r="B460" s="81">
        <v>810076</v>
      </c>
      <c r="C460" s="80" t="s">
        <v>197</v>
      </c>
      <c r="D460" s="79" t="s">
        <v>196</v>
      </c>
      <c r="E460" s="78" t="s">
        <v>176</v>
      </c>
      <c r="F460" s="77">
        <v>0</v>
      </c>
      <c r="G460" s="87" t="s">
        <v>175</v>
      </c>
      <c r="H460" s="87" t="s">
        <v>175</v>
      </c>
      <c r="I460" s="87">
        <v>0</v>
      </c>
      <c r="J460" s="75" t="s">
        <v>171</v>
      </c>
      <c r="K460" s="64"/>
      <c r="L460" s="64"/>
      <c r="M460" s="64"/>
      <c r="N460" s="64"/>
      <c r="O460" s="64"/>
      <c r="P460" s="64"/>
      <c r="Q460" s="64"/>
    </row>
    <row r="461" spans="1:17" s="82" customFormat="1" hidden="1" outlineLevel="2" x14ac:dyDescent="0.2">
      <c r="A461" s="187"/>
      <c r="B461" s="81">
        <v>810076</v>
      </c>
      <c r="C461" s="80" t="s">
        <v>195</v>
      </c>
      <c r="D461" s="79" t="s">
        <v>194</v>
      </c>
      <c r="E461" s="78" t="s">
        <v>176</v>
      </c>
      <c r="F461" s="77">
        <v>0</v>
      </c>
      <c r="G461" s="87" t="s">
        <v>175</v>
      </c>
      <c r="H461" s="87" t="s">
        <v>175</v>
      </c>
      <c r="I461" s="87">
        <v>0</v>
      </c>
      <c r="J461" s="75" t="s">
        <v>171</v>
      </c>
      <c r="K461" s="64"/>
      <c r="L461" s="64"/>
      <c r="M461" s="64"/>
      <c r="N461" s="64"/>
      <c r="O461" s="64"/>
      <c r="P461" s="64"/>
      <c r="Q461" s="64"/>
    </row>
    <row r="462" spans="1:17" s="82" customFormat="1" hidden="1" outlineLevel="2" x14ac:dyDescent="0.2">
      <c r="A462" s="187"/>
      <c r="B462" s="81">
        <v>810076</v>
      </c>
      <c r="C462" s="80" t="s">
        <v>193</v>
      </c>
      <c r="D462" s="79" t="s">
        <v>192</v>
      </c>
      <c r="E462" s="78" t="s">
        <v>176</v>
      </c>
      <c r="F462" s="77">
        <v>0</v>
      </c>
      <c r="G462" s="87" t="s">
        <v>175</v>
      </c>
      <c r="H462" s="87" t="s">
        <v>175</v>
      </c>
      <c r="I462" s="87">
        <v>0</v>
      </c>
      <c r="J462" s="75" t="s">
        <v>171</v>
      </c>
      <c r="K462" s="64"/>
      <c r="L462" s="64"/>
      <c r="M462" s="64"/>
      <c r="N462" s="64"/>
      <c r="O462" s="64"/>
      <c r="P462" s="64"/>
      <c r="Q462" s="64"/>
    </row>
    <row r="463" spans="1:17" s="82" customFormat="1" outlineLevel="2" x14ac:dyDescent="0.2">
      <c r="A463" s="187"/>
      <c r="B463" s="81">
        <v>810076</v>
      </c>
      <c r="C463" s="80" t="s">
        <v>191</v>
      </c>
      <c r="D463" s="79" t="s">
        <v>190</v>
      </c>
      <c r="E463" s="78" t="s">
        <v>176</v>
      </c>
      <c r="F463" s="77">
        <v>798827.07</v>
      </c>
      <c r="G463" s="87">
        <v>793255.44</v>
      </c>
      <c r="H463" s="87" t="s">
        <v>175</v>
      </c>
      <c r="I463" s="87">
        <v>5571.63</v>
      </c>
      <c r="J463" s="75" t="s">
        <v>91</v>
      </c>
      <c r="K463" s="64"/>
      <c r="L463" s="64"/>
      <c r="M463" s="64"/>
      <c r="N463" s="64"/>
      <c r="O463" s="64"/>
      <c r="P463" s="64"/>
      <c r="Q463" s="64"/>
    </row>
    <row r="464" spans="1:17" s="82" customFormat="1" hidden="1" outlineLevel="2" x14ac:dyDescent="0.2">
      <c r="A464" s="187"/>
      <c r="B464" s="81">
        <v>810076</v>
      </c>
      <c r="C464" s="80" t="s">
        <v>189</v>
      </c>
      <c r="D464" s="79" t="s">
        <v>188</v>
      </c>
      <c r="E464" s="78" t="s">
        <v>176</v>
      </c>
      <c r="F464" s="77">
        <v>0</v>
      </c>
      <c r="G464" s="87" t="s">
        <v>175</v>
      </c>
      <c r="H464" s="87" t="s">
        <v>175</v>
      </c>
      <c r="I464" s="87">
        <v>0</v>
      </c>
      <c r="J464" s="75" t="s">
        <v>171</v>
      </c>
      <c r="K464" s="64"/>
      <c r="L464" s="64"/>
      <c r="M464" s="64"/>
      <c r="N464" s="64"/>
      <c r="O464" s="64"/>
      <c r="P464" s="64"/>
      <c r="Q464" s="64"/>
    </row>
    <row r="465" spans="1:10" outlineLevel="1" x14ac:dyDescent="0.2">
      <c r="A465" s="187">
        <v>810068</v>
      </c>
      <c r="B465" s="81">
        <v>810068</v>
      </c>
      <c r="C465" s="90" t="s">
        <v>87</v>
      </c>
      <c r="D465" s="89" t="s">
        <v>256</v>
      </c>
      <c r="E465" s="88" t="s">
        <v>176</v>
      </c>
      <c r="F465" s="77">
        <v>504761.6100000001</v>
      </c>
      <c r="G465" s="77">
        <v>497889.29</v>
      </c>
      <c r="H465" s="77">
        <v>0</v>
      </c>
      <c r="I465" s="77">
        <v>6872.3200000000006</v>
      </c>
      <c r="J465" s="75" t="s">
        <v>91</v>
      </c>
    </row>
    <row r="466" spans="1:10" hidden="1" outlineLevel="2" x14ac:dyDescent="0.2">
      <c r="A466" s="187"/>
      <c r="B466" s="81">
        <v>810068</v>
      </c>
      <c r="C466" s="80" t="s">
        <v>255</v>
      </c>
      <c r="D466" s="79" t="s">
        <v>254</v>
      </c>
      <c r="E466" s="78" t="s">
        <v>176</v>
      </c>
      <c r="F466" s="77">
        <v>0</v>
      </c>
      <c r="G466" s="87" t="s">
        <v>175</v>
      </c>
      <c r="H466" s="87" t="s">
        <v>175</v>
      </c>
      <c r="I466" s="87">
        <v>0</v>
      </c>
      <c r="J466" s="75" t="s">
        <v>171</v>
      </c>
    </row>
    <row r="467" spans="1:10" hidden="1" outlineLevel="2" x14ac:dyDescent="0.2">
      <c r="A467" s="187"/>
      <c r="B467" s="81">
        <v>810068</v>
      </c>
      <c r="C467" s="80" t="s">
        <v>253</v>
      </c>
      <c r="D467" s="79" t="s">
        <v>252</v>
      </c>
      <c r="E467" s="78" t="s">
        <v>176</v>
      </c>
      <c r="F467" s="77">
        <v>0</v>
      </c>
      <c r="G467" s="87" t="s">
        <v>175</v>
      </c>
      <c r="H467" s="87" t="s">
        <v>175</v>
      </c>
      <c r="I467" s="87">
        <v>0</v>
      </c>
      <c r="J467" s="75" t="s">
        <v>171</v>
      </c>
    </row>
    <row r="468" spans="1:10" hidden="1" outlineLevel="2" x14ac:dyDescent="0.2">
      <c r="A468" s="187"/>
      <c r="B468" s="81">
        <v>810068</v>
      </c>
      <c r="C468" s="80" t="s">
        <v>251</v>
      </c>
      <c r="D468" s="79" t="s">
        <v>250</v>
      </c>
      <c r="E468" s="78" t="s">
        <v>176</v>
      </c>
      <c r="F468" s="77">
        <v>0</v>
      </c>
      <c r="G468" s="87" t="s">
        <v>175</v>
      </c>
      <c r="H468" s="87" t="s">
        <v>175</v>
      </c>
      <c r="I468" s="87">
        <v>0</v>
      </c>
      <c r="J468" s="75" t="s">
        <v>171</v>
      </c>
    </row>
    <row r="469" spans="1:10" outlineLevel="2" x14ac:dyDescent="0.2">
      <c r="A469" s="187"/>
      <c r="B469" s="81">
        <v>810068</v>
      </c>
      <c r="C469" s="80" t="s">
        <v>249</v>
      </c>
      <c r="D469" s="79" t="s">
        <v>248</v>
      </c>
      <c r="E469" s="78" t="s">
        <v>176</v>
      </c>
      <c r="F469" s="77">
        <v>8686.4699999999993</v>
      </c>
      <c r="G469" s="87">
        <v>8620.6</v>
      </c>
      <c r="H469" s="87" t="s">
        <v>175</v>
      </c>
      <c r="I469" s="87">
        <v>65.87</v>
      </c>
      <c r="J469" s="75" t="s">
        <v>91</v>
      </c>
    </row>
    <row r="470" spans="1:10" outlineLevel="2" x14ac:dyDescent="0.2">
      <c r="A470" s="187"/>
      <c r="B470" s="81">
        <v>810068</v>
      </c>
      <c r="C470" s="80" t="s">
        <v>247</v>
      </c>
      <c r="D470" s="79" t="s">
        <v>246</v>
      </c>
      <c r="E470" s="78" t="s">
        <v>176</v>
      </c>
      <c r="F470" s="77">
        <v>2220.42</v>
      </c>
      <c r="G470" s="87" t="s">
        <v>175</v>
      </c>
      <c r="H470" s="87" t="s">
        <v>175</v>
      </c>
      <c r="I470" s="87">
        <v>2220.42</v>
      </c>
      <c r="J470" s="75" t="s">
        <v>91</v>
      </c>
    </row>
    <row r="471" spans="1:10" outlineLevel="2" x14ac:dyDescent="0.2">
      <c r="A471" s="187"/>
      <c r="B471" s="81">
        <v>810068</v>
      </c>
      <c r="C471" s="80" t="s">
        <v>245</v>
      </c>
      <c r="D471" s="79" t="s">
        <v>244</v>
      </c>
      <c r="E471" s="78" t="s">
        <v>176</v>
      </c>
      <c r="F471" s="77">
        <v>847.59</v>
      </c>
      <c r="G471" s="87" t="s">
        <v>175</v>
      </c>
      <c r="H471" s="87" t="s">
        <v>175</v>
      </c>
      <c r="I471" s="87">
        <v>847.59</v>
      </c>
      <c r="J471" s="75" t="s">
        <v>91</v>
      </c>
    </row>
    <row r="472" spans="1:10" hidden="1" outlineLevel="2" x14ac:dyDescent="0.2">
      <c r="A472" s="187"/>
      <c r="B472" s="81">
        <v>810068</v>
      </c>
      <c r="C472" s="80" t="s">
        <v>243</v>
      </c>
      <c r="D472" s="79" t="s">
        <v>242</v>
      </c>
      <c r="E472" s="78" t="s">
        <v>176</v>
      </c>
      <c r="F472" s="77">
        <v>0</v>
      </c>
      <c r="G472" s="87" t="s">
        <v>175</v>
      </c>
      <c r="H472" s="87" t="s">
        <v>175</v>
      </c>
      <c r="I472" s="87">
        <v>0</v>
      </c>
      <c r="J472" s="75" t="s">
        <v>171</v>
      </c>
    </row>
    <row r="473" spans="1:10" hidden="1" outlineLevel="2" x14ac:dyDescent="0.2">
      <c r="A473" s="187"/>
      <c r="B473" s="81">
        <v>810068</v>
      </c>
      <c r="C473" s="80" t="s">
        <v>241</v>
      </c>
      <c r="D473" s="79" t="s">
        <v>240</v>
      </c>
      <c r="E473" s="78" t="s">
        <v>176</v>
      </c>
      <c r="F473" s="77">
        <v>0</v>
      </c>
      <c r="G473" s="87" t="s">
        <v>175</v>
      </c>
      <c r="H473" s="87" t="s">
        <v>175</v>
      </c>
      <c r="I473" s="87">
        <v>0</v>
      </c>
      <c r="J473" s="75" t="s">
        <v>171</v>
      </c>
    </row>
    <row r="474" spans="1:10" hidden="1" outlineLevel="2" x14ac:dyDescent="0.2">
      <c r="A474" s="187"/>
      <c r="B474" s="81">
        <v>810068</v>
      </c>
      <c r="C474" s="80" t="s">
        <v>239</v>
      </c>
      <c r="D474" s="79" t="s">
        <v>238</v>
      </c>
      <c r="E474" s="78" t="s">
        <v>176</v>
      </c>
      <c r="F474" s="77">
        <v>0</v>
      </c>
      <c r="G474" s="87" t="s">
        <v>175</v>
      </c>
      <c r="H474" s="87" t="s">
        <v>175</v>
      </c>
      <c r="I474" s="87">
        <v>0</v>
      </c>
      <c r="J474" s="75" t="s">
        <v>171</v>
      </c>
    </row>
    <row r="475" spans="1:10" hidden="1" outlineLevel="2" x14ac:dyDescent="0.2">
      <c r="A475" s="187"/>
      <c r="B475" s="81">
        <v>810068</v>
      </c>
      <c r="C475" s="80" t="s">
        <v>237</v>
      </c>
      <c r="D475" s="79" t="s">
        <v>236</v>
      </c>
      <c r="E475" s="78" t="s">
        <v>176</v>
      </c>
      <c r="F475" s="77">
        <v>0</v>
      </c>
      <c r="G475" s="87" t="s">
        <v>175</v>
      </c>
      <c r="H475" s="87" t="s">
        <v>175</v>
      </c>
      <c r="I475" s="87">
        <v>0</v>
      </c>
      <c r="J475" s="75" t="s">
        <v>171</v>
      </c>
    </row>
    <row r="476" spans="1:10" outlineLevel="2" x14ac:dyDescent="0.2">
      <c r="A476" s="187"/>
      <c r="B476" s="81">
        <v>810068</v>
      </c>
      <c r="C476" s="80" t="s">
        <v>235</v>
      </c>
      <c r="D476" s="79" t="s">
        <v>234</v>
      </c>
      <c r="E476" s="78" t="s">
        <v>176</v>
      </c>
      <c r="F476" s="77">
        <v>31720.27</v>
      </c>
      <c r="G476" s="87">
        <v>31479.74</v>
      </c>
      <c r="H476" s="87" t="s">
        <v>175</v>
      </c>
      <c r="I476" s="87">
        <v>240.53</v>
      </c>
      <c r="J476" s="75" t="s">
        <v>91</v>
      </c>
    </row>
    <row r="477" spans="1:10" outlineLevel="2" x14ac:dyDescent="0.2">
      <c r="A477" s="187"/>
      <c r="B477" s="81">
        <v>810068</v>
      </c>
      <c r="C477" s="80" t="s">
        <v>233</v>
      </c>
      <c r="D477" s="79" t="s">
        <v>232</v>
      </c>
      <c r="E477" s="78" t="s">
        <v>176</v>
      </c>
      <c r="F477" s="77">
        <v>173776.35</v>
      </c>
      <c r="G477" s="87">
        <v>172458.61</v>
      </c>
      <c r="H477" s="87" t="s">
        <v>175</v>
      </c>
      <c r="I477" s="87">
        <v>1317.74</v>
      </c>
      <c r="J477" s="75" t="s">
        <v>91</v>
      </c>
    </row>
    <row r="478" spans="1:10" hidden="1" outlineLevel="2" x14ac:dyDescent="0.2">
      <c r="A478" s="187"/>
      <c r="B478" s="81">
        <v>810068</v>
      </c>
      <c r="C478" s="80" t="s">
        <v>231</v>
      </c>
      <c r="D478" s="79" t="s">
        <v>230</v>
      </c>
      <c r="E478" s="78" t="s">
        <v>176</v>
      </c>
      <c r="F478" s="77">
        <v>0</v>
      </c>
      <c r="G478" s="87" t="s">
        <v>175</v>
      </c>
      <c r="H478" s="87" t="s">
        <v>175</v>
      </c>
      <c r="I478" s="87">
        <v>0</v>
      </c>
      <c r="J478" s="75" t="s">
        <v>171</v>
      </c>
    </row>
    <row r="479" spans="1:10" outlineLevel="2" x14ac:dyDescent="0.2">
      <c r="A479" s="187"/>
      <c r="B479" s="81">
        <v>810068</v>
      </c>
      <c r="C479" s="80" t="s">
        <v>229</v>
      </c>
      <c r="D479" s="79" t="s">
        <v>228</v>
      </c>
      <c r="E479" s="78" t="s">
        <v>176</v>
      </c>
      <c r="F479" s="77">
        <v>98921.31</v>
      </c>
      <c r="G479" s="87">
        <v>98171.199999999997</v>
      </c>
      <c r="H479" s="87" t="s">
        <v>175</v>
      </c>
      <c r="I479" s="87">
        <v>750.11</v>
      </c>
      <c r="J479" s="75" t="s">
        <v>91</v>
      </c>
    </row>
    <row r="480" spans="1:10" outlineLevel="2" x14ac:dyDescent="0.2">
      <c r="A480" s="187"/>
      <c r="B480" s="81">
        <v>810068</v>
      </c>
      <c r="C480" s="80" t="s">
        <v>227</v>
      </c>
      <c r="D480" s="79" t="s">
        <v>226</v>
      </c>
      <c r="E480" s="78" t="s">
        <v>176</v>
      </c>
      <c r="F480" s="77">
        <v>91744.78</v>
      </c>
      <c r="G480" s="87">
        <v>91049.08</v>
      </c>
      <c r="H480" s="87" t="s">
        <v>175</v>
      </c>
      <c r="I480" s="87">
        <v>695.7</v>
      </c>
      <c r="J480" s="75" t="s">
        <v>91</v>
      </c>
    </row>
    <row r="481" spans="1:10" hidden="1" outlineLevel="2" x14ac:dyDescent="0.2">
      <c r="A481" s="187"/>
      <c r="B481" s="81">
        <v>810068</v>
      </c>
      <c r="C481" s="80" t="s">
        <v>225</v>
      </c>
      <c r="D481" s="79" t="s">
        <v>224</v>
      </c>
      <c r="E481" s="78" t="s">
        <v>176</v>
      </c>
      <c r="F481" s="77">
        <v>0</v>
      </c>
      <c r="G481" s="87" t="s">
        <v>175</v>
      </c>
      <c r="H481" s="87" t="s">
        <v>175</v>
      </c>
      <c r="I481" s="87">
        <v>0</v>
      </c>
      <c r="J481" s="75" t="s">
        <v>171</v>
      </c>
    </row>
    <row r="482" spans="1:10" outlineLevel="2" x14ac:dyDescent="0.2">
      <c r="A482" s="187"/>
      <c r="B482" s="81">
        <v>810068</v>
      </c>
      <c r="C482" s="80" t="s">
        <v>223</v>
      </c>
      <c r="D482" s="79" t="s">
        <v>222</v>
      </c>
      <c r="E482" s="78" t="s">
        <v>176</v>
      </c>
      <c r="F482" s="77">
        <v>9760.08</v>
      </c>
      <c r="G482" s="87">
        <v>9686.07</v>
      </c>
      <c r="H482" s="87" t="s">
        <v>175</v>
      </c>
      <c r="I482" s="87">
        <v>74.010000000000005</v>
      </c>
      <c r="J482" s="75" t="s">
        <v>91</v>
      </c>
    </row>
    <row r="483" spans="1:10" outlineLevel="2" x14ac:dyDescent="0.2">
      <c r="A483" s="187"/>
      <c r="B483" s="81">
        <v>810068</v>
      </c>
      <c r="C483" s="80" t="s">
        <v>221</v>
      </c>
      <c r="D483" s="79" t="s">
        <v>220</v>
      </c>
      <c r="E483" s="78" t="s">
        <v>176</v>
      </c>
      <c r="F483" s="77">
        <v>7222.46</v>
      </c>
      <c r="G483" s="87">
        <v>7167.69</v>
      </c>
      <c r="H483" s="87" t="s">
        <v>175</v>
      </c>
      <c r="I483" s="87">
        <v>54.77</v>
      </c>
      <c r="J483" s="75" t="s">
        <v>91</v>
      </c>
    </row>
    <row r="484" spans="1:10" hidden="1" outlineLevel="2" x14ac:dyDescent="0.2">
      <c r="A484" s="187"/>
      <c r="B484" s="81">
        <v>810068</v>
      </c>
      <c r="C484" s="80" t="s">
        <v>219</v>
      </c>
      <c r="D484" s="79" t="s">
        <v>218</v>
      </c>
      <c r="E484" s="78" t="s">
        <v>176</v>
      </c>
      <c r="F484" s="77">
        <v>0</v>
      </c>
      <c r="G484" s="87" t="s">
        <v>175</v>
      </c>
      <c r="H484" s="87" t="s">
        <v>175</v>
      </c>
      <c r="I484" s="87">
        <v>0</v>
      </c>
      <c r="J484" s="75" t="s">
        <v>171</v>
      </c>
    </row>
    <row r="485" spans="1:10" hidden="1" outlineLevel="2" x14ac:dyDescent="0.2">
      <c r="A485" s="187"/>
      <c r="B485" s="81">
        <v>810068</v>
      </c>
      <c r="C485" s="80" t="s">
        <v>217</v>
      </c>
      <c r="D485" s="79" t="s">
        <v>216</v>
      </c>
      <c r="E485" s="78" t="s">
        <v>176</v>
      </c>
      <c r="F485" s="77">
        <v>0</v>
      </c>
      <c r="G485" s="87" t="s">
        <v>175</v>
      </c>
      <c r="H485" s="87" t="s">
        <v>175</v>
      </c>
      <c r="I485" s="87">
        <v>0</v>
      </c>
      <c r="J485" s="75" t="s">
        <v>171</v>
      </c>
    </row>
    <row r="486" spans="1:10" outlineLevel="2" x14ac:dyDescent="0.2">
      <c r="A486" s="187"/>
      <c r="B486" s="81">
        <v>810068</v>
      </c>
      <c r="C486" s="80" t="s">
        <v>215</v>
      </c>
      <c r="D486" s="79" t="s">
        <v>214</v>
      </c>
      <c r="E486" s="78" t="s">
        <v>176</v>
      </c>
      <c r="F486" s="77">
        <v>17568.150000000001</v>
      </c>
      <c r="G486" s="87">
        <v>17434.93</v>
      </c>
      <c r="H486" s="87" t="s">
        <v>175</v>
      </c>
      <c r="I486" s="87">
        <v>133.22</v>
      </c>
      <c r="J486" s="75" t="s">
        <v>91</v>
      </c>
    </row>
    <row r="487" spans="1:10" outlineLevel="2" x14ac:dyDescent="0.2">
      <c r="A487" s="187"/>
      <c r="B487" s="81">
        <v>810068</v>
      </c>
      <c r="C487" s="80" t="s">
        <v>213</v>
      </c>
      <c r="D487" s="79" t="s">
        <v>212</v>
      </c>
      <c r="E487" s="78" t="s">
        <v>176</v>
      </c>
      <c r="F487" s="77">
        <v>10687.29</v>
      </c>
      <c r="G487" s="87">
        <v>10606.25</v>
      </c>
      <c r="H487" s="87" t="s">
        <v>175</v>
      </c>
      <c r="I487" s="87">
        <v>81.040000000000006</v>
      </c>
      <c r="J487" s="75" t="s">
        <v>91</v>
      </c>
    </row>
    <row r="488" spans="1:10" hidden="1" outlineLevel="2" x14ac:dyDescent="0.2">
      <c r="A488" s="187"/>
      <c r="B488" s="81">
        <v>810068</v>
      </c>
      <c r="C488" s="80" t="s">
        <v>211</v>
      </c>
      <c r="D488" s="79" t="s">
        <v>210</v>
      </c>
      <c r="E488" s="78" t="s">
        <v>176</v>
      </c>
      <c r="F488" s="77">
        <v>0</v>
      </c>
      <c r="G488" s="87" t="s">
        <v>175</v>
      </c>
      <c r="H488" s="87" t="s">
        <v>175</v>
      </c>
      <c r="I488" s="87">
        <v>0</v>
      </c>
      <c r="J488" s="75" t="s">
        <v>171</v>
      </c>
    </row>
    <row r="489" spans="1:10" hidden="1" outlineLevel="2" x14ac:dyDescent="0.2">
      <c r="A489" s="187"/>
      <c r="B489" s="81">
        <v>810068</v>
      </c>
      <c r="C489" s="80" t="s">
        <v>209</v>
      </c>
      <c r="D489" s="79" t="s">
        <v>208</v>
      </c>
      <c r="E489" s="78" t="s">
        <v>176</v>
      </c>
      <c r="F489" s="77">
        <v>0</v>
      </c>
      <c r="G489" s="87" t="s">
        <v>175</v>
      </c>
      <c r="H489" s="87" t="s">
        <v>175</v>
      </c>
      <c r="I489" s="87">
        <v>0</v>
      </c>
      <c r="J489" s="75" t="s">
        <v>171</v>
      </c>
    </row>
    <row r="490" spans="1:10" hidden="1" outlineLevel="2" x14ac:dyDescent="0.2">
      <c r="A490" s="187"/>
      <c r="B490" s="81">
        <v>810068</v>
      </c>
      <c r="C490" s="80" t="s">
        <v>207</v>
      </c>
      <c r="D490" s="79" t="s">
        <v>206</v>
      </c>
      <c r="E490" s="78" t="s">
        <v>176</v>
      </c>
      <c r="F490" s="77">
        <v>0</v>
      </c>
      <c r="G490" s="87" t="s">
        <v>175</v>
      </c>
      <c r="H490" s="87" t="s">
        <v>175</v>
      </c>
      <c r="I490" s="87">
        <v>0</v>
      </c>
      <c r="J490" s="75" t="s">
        <v>171</v>
      </c>
    </row>
    <row r="491" spans="1:10" hidden="1" outlineLevel="2" x14ac:dyDescent="0.2">
      <c r="A491" s="187"/>
      <c r="B491" s="81">
        <v>810068</v>
      </c>
      <c r="C491" s="80" t="s">
        <v>205</v>
      </c>
      <c r="D491" s="79" t="s">
        <v>204</v>
      </c>
      <c r="E491" s="78" t="s">
        <v>176</v>
      </c>
      <c r="F491" s="77">
        <v>0</v>
      </c>
      <c r="G491" s="87" t="s">
        <v>175</v>
      </c>
      <c r="H491" s="87" t="s">
        <v>175</v>
      </c>
      <c r="I491" s="87">
        <v>0</v>
      </c>
      <c r="J491" s="75" t="s">
        <v>171</v>
      </c>
    </row>
    <row r="492" spans="1:10" outlineLevel="2" x14ac:dyDescent="0.2">
      <c r="A492" s="187"/>
      <c r="B492" s="81">
        <v>810068</v>
      </c>
      <c r="C492" s="80" t="s">
        <v>203</v>
      </c>
      <c r="D492" s="79" t="s">
        <v>202</v>
      </c>
      <c r="E492" s="78" t="s">
        <v>176</v>
      </c>
      <c r="F492" s="77">
        <v>38430.33</v>
      </c>
      <c r="G492" s="87">
        <v>38138.92</v>
      </c>
      <c r="H492" s="87" t="s">
        <v>175</v>
      </c>
      <c r="I492" s="87">
        <v>291.41000000000003</v>
      </c>
      <c r="J492" s="75" t="s">
        <v>91</v>
      </c>
    </row>
    <row r="493" spans="1:10" hidden="1" outlineLevel="2" x14ac:dyDescent="0.2">
      <c r="A493" s="187"/>
      <c r="B493" s="81">
        <v>810068</v>
      </c>
      <c r="C493" s="80" t="s">
        <v>201</v>
      </c>
      <c r="D493" s="79" t="s">
        <v>200</v>
      </c>
      <c r="E493" s="78" t="s">
        <v>176</v>
      </c>
      <c r="F493" s="77">
        <v>0</v>
      </c>
      <c r="G493" s="87" t="s">
        <v>175</v>
      </c>
      <c r="H493" s="87" t="s">
        <v>175</v>
      </c>
      <c r="I493" s="87">
        <v>0</v>
      </c>
      <c r="J493" s="75" t="s">
        <v>171</v>
      </c>
    </row>
    <row r="494" spans="1:10" hidden="1" outlineLevel="2" x14ac:dyDescent="0.2">
      <c r="A494" s="187"/>
      <c r="B494" s="81">
        <v>810068</v>
      </c>
      <c r="C494" s="80" t="s">
        <v>199</v>
      </c>
      <c r="D494" s="79" t="s">
        <v>198</v>
      </c>
      <c r="E494" s="78" t="s">
        <v>176</v>
      </c>
      <c r="F494" s="77">
        <v>0</v>
      </c>
      <c r="G494" s="87" t="s">
        <v>175</v>
      </c>
      <c r="H494" s="87" t="s">
        <v>175</v>
      </c>
      <c r="I494" s="87">
        <v>0</v>
      </c>
      <c r="J494" s="75" t="s">
        <v>171</v>
      </c>
    </row>
    <row r="495" spans="1:10" hidden="1" outlineLevel="2" x14ac:dyDescent="0.2">
      <c r="A495" s="187"/>
      <c r="B495" s="81">
        <v>810068</v>
      </c>
      <c r="C495" s="80" t="s">
        <v>197</v>
      </c>
      <c r="D495" s="79" t="s">
        <v>196</v>
      </c>
      <c r="E495" s="78" t="s">
        <v>176</v>
      </c>
      <c r="F495" s="77">
        <v>0</v>
      </c>
      <c r="G495" s="87" t="s">
        <v>175</v>
      </c>
      <c r="H495" s="87" t="s">
        <v>175</v>
      </c>
      <c r="I495" s="87">
        <v>0</v>
      </c>
      <c r="J495" s="75" t="s">
        <v>171</v>
      </c>
    </row>
    <row r="496" spans="1:10" hidden="1" outlineLevel="2" x14ac:dyDescent="0.2">
      <c r="A496" s="187"/>
      <c r="B496" s="81">
        <v>810068</v>
      </c>
      <c r="C496" s="80" t="s">
        <v>195</v>
      </c>
      <c r="D496" s="79" t="s">
        <v>194</v>
      </c>
      <c r="E496" s="78" t="s">
        <v>176</v>
      </c>
      <c r="F496" s="77">
        <v>0</v>
      </c>
      <c r="G496" s="87" t="s">
        <v>175</v>
      </c>
      <c r="H496" s="87" t="s">
        <v>175</v>
      </c>
      <c r="I496" s="87">
        <v>0</v>
      </c>
      <c r="J496" s="75" t="s">
        <v>171</v>
      </c>
    </row>
    <row r="497" spans="1:17" s="82" customFormat="1" hidden="1" outlineLevel="2" x14ac:dyDescent="0.2">
      <c r="A497" s="187"/>
      <c r="B497" s="81">
        <v>810068</v>
      </c>
      <c r="C497" s="80" t="s">
        <v>193</v>
      </c>
      <c r="D497" s="79" t="s">
        <v>192</v>
      </c>
      <c r="E497" s="78" t="s">
        <v>176</v>
      </c>
      <c r="F497" s="77">
        <v>0</v>
      </c>
      <c r="G497" s="87" t="s">
        <v>175</v>
      </c>
      <c r="H497" s="87" t="s">
        <v>175</v>
      </c>
      <c r="I497" s="87">
        <v>0</v>
      </c>
      <c r="J497" s="75" t="s">
        <v>171</v>
      </c>
      <c r="K497" s="64"/>
      <c r="L497" s="64"/>
      <c r="M497" s="64"/>
      <c r="N497" s="64"/>
      <c r="O497" s="64"/>
      <c r="P497" s="64"/>
      <c r="Q497" s="64"/>
    </row>
    <row r="498" spans="1:17" s="82" customFormat="1" outlineLevel="2" x14ac:dyDescent="0.2">
      <c r="A498" s="187"/>
      <c r="B498" s="81">
        <v>810068</v>
      </c>
      <c r="C498" s="80" t="s">
        <v>191</v>
      </c>
      <c r="D498" s="79" t="s">
        <v>190</v>
      </c>
      <c r="E498" s="78" t="s">
        <v>176</v>
      </c>
      <c r="F498" s="77">
        <v>13176.11</v>
      </c>
      <c r="G498" s="87">
        <v>13076.2</v>
      </c>
      <c r="H498" s="87" t="s">
        <v>175</v>
      </c>
      <c r="I498" s="87">
        <v>99.91</v>
      </c>
      <c r="J498" s="75" t="s">
        <v>91</v>
      </c>
      <c r="K498" s="64"/>
      <c r="L498" s="64"/>
      <c r="M498" s="64"/>
      <c r="N498" s="64"/>
      <c r="O498" s="64"/>
      <c r="P498" s="64"/>
      <c r="Q498" s="64"/>
    </row>
    <row r="499" spans="1:17" s="82" customFormat="1" hidden="1" outlineLevel="2" x14ac:dyDescent="0.2">
      <c r="A499" s="187"/>
      <c r="B499" s="81">
        <v>810068</v>
      </c>
      <c r="C499" s="80" t="s">
        <v>189</v>
      </c>
      <c r="D499" s="79" t="s">
        <v>188</v>
      </c>
      <c r="E499" s="78" t="s">
        <v>176</v>
      </c>
      <c r="F499" s="77">
        <v>0</v>
      </c>
      <c r="G499" s="87" t="s">
        <v>175</v>
      </c>
      <c r="H499" s="87" t="s">
        <v>175</v>
      </c>
      <c r="I499" s="87">
        <v>0</v>
      </c>
      <c r="J499" s="75" t="s">
        <v>171</v>
      </c>
      <c r="K499" s="64"/>
      <c r="L499" s="64"/>
      <c r="M499" s="64"/>
      <c r="N499" s="64"/>
      <c r="O499" s="64"/>
      <c r="P499" s="64"/>
      <c r="Q499" s="64"/>
    </row>
    <row r="500" spans="1:17" s="82" customFormat="1" outlineLevel="1" x14ac:dyDescent="0.2">
      <c r="A500" s="187">
        <v>810089</v>
      </c>
      <c r="B500" s="81">
        <v>810089</v>
      </c>
      <c r="C500" s="90" t="s">
        <v>30</v>
      </c>
      <c r="D500" s="89" t="s">
        <v>256</v>
      </c>
      <c r="E500" s="88" t="s">
        <v>176</v>
      </c>
      <c r="F500" s="77">
        <v>9156868.660000002</v>
      </c>
      <c r="G500" s="77">
        <v>1558824.73</v>
      </c>
      <c r="H500" s="77">
        <v>6409.89</v>
      </c>
      <c r="I500" s="77">
        <v>7591634.040000001</v>
      </c>
      <c r="J500" s="75" t="s">
        <v>91</v>
      </c>
      <c r="K500" s="64"/>
      <c r="L500" s="64"/>
      <c r="M500" s="64"/>
      <c r="N500" s="64"/>
      <c r="O500" s="64"/>
      <c r="P500" s="64"/>
      <c r="Q500" s="64"/>
    </row>
    <row r="501" spans="1:17" s="82" customFormat="1" hidden="1" outlineLevel="2" x14ac:dyDescent="0.2">
      <c r="A501" s="187"/>
      <c r="B501" s="81">
        <v>810089</v>
      </c>
      <c r="C501" s="80" t="s">
        <v>255</v>
      </c>
      <c r="D501" s="79" t="s">
        <v>254</v>
      </c>
      <c r="E501" s="78" t="s">
        <v>176</v>
      </c>
      <c r="F501" s="77">
        <v>0</v>
      </c>
      <c r="G501" s="87" t="s">
        <v>175</v>
      </c>
      <c r="H501" s="87" t="s">
        <v>175</v>
      </c>
      <c r="I501" s="87">
        <v>0</v>
      </c>
      <c r="J501" s="75" t="s">
        <v>171</v>
      </c>
      <c r="K501" s="64"/>
      <c r="L501" s="64"/>
      <c r="M501" s="64"/>
      <c r="N501" s="64"/>
      <c r="O501" s="64"/>
      <c r="P501" s="64"/>
      <c r="Q501" s="64"/>
    </row>
    <row r="502" spans="1:17" s="82" customFormat="1" outlineLevel="2" x14ac:dyDescent="0.2">
      <c r="A502" s="187"/>
      <c r="B502" s="81">
        <v>810089</v>
      </c>
      <c r="C502" s="80" t="s">
        <v>253</v>
      </c>
      <c r="D502" s="79" t="s">
        <v>252</v>
      </c>
      <c r="E502" s="78" t="s">
        <v>176</v>
      </c>
      <c r="F502" s="77">
        <v>685239.17</v>
      </c>
      <c r="G502" s="87">
        <v>117345.83</v>
      </c>
      <c r="H502" s="87" t="s">
        <v>175</v>
      </c>
      <c r="I502" s="87">
        <v>567893.34</v>
      </c>
      <c r="J502" s="75" t="s">
        <v>91</v>
      </c>
      <c r="K502" s="64"/>
      <c r="L502" s="64"/>
      <c r="M502" s="64"/>
      <c r="N502" s="64"/>
      <c r="O502" s="64"/>
      <c r="P502" s="64"/>
      <c r="Q502" s="64"/>
    </row>
    <row r="503" spans="1:17" s="82" customFormat="1" outlineLevel="2" x14ac:dyDescent="0.2">
      <c r="A503" s="187"/>
      <c r="B503" s="81">
        <v>810089</v>
      </c>
      <c r="C503" s="80" t="s">
        <v>251</v>
      </c>
      <c r="D503" s="79" t="s">
        <v>250</v>
      </c>
      <c r="E503" s="78" t="s">
        <v>176</v>
      </c>
      <c r="F503" s="77">
        <v>2656.91</v>
      </c>
      <c r="G503" s="87" t="s">
        <v>175</v>
      </c>
      <c r="H503" s="87" t="s">
        <v>175</v>
      </c>
      <c r="I503" s="87">
        <v>2656.91</v>
      </c>
      <c r="J503" s="75" t="s">
        <v>91</v>
      </c>
      <c r="K503" s="64"/>
      <c r="L503" s="64"/>
      <c r="M503" s="64"/>
      <c r="N503" s="64"/>
      <c r="O503" s="64"/>
      <c r="P503" s="64"/>
      <c r="Q503" s="64"/>
    </row>
    <row r="504" spans="1:17" s="82" customFormat="1" outlineLevel="2" x14ac:dyDescent="0.2">
      <c r="A504" s="187"/>
      <c r="B504" s="81">
        <v>810089</v>
      </c>
      <c r="C504" s="80" t="s">
        <v>249</v>
      </c>
      <c r="D504" s="79" t="s">
        <v>248</v>
      </c>
      <c r="E504" s="78" t="s">
        <v>176</v>
      </c>
      <c r="F504" s="77">
        <v>62735.65</v>
      </c>
      <c r="G504" s="87">
        <v>10743.35</v>
      </c>
      <c r="H504" s="87" t="s">
        <v>175</v>
      </c>
      <c r="I504" s="87">
        <v>51992.3</v>
      </c>
      <c r="J504" s="75" t="s">
        <v>91</v>
      </c>
      <c r="K504" s="64"/>
      <c r="L504" s="64"/>
      <c r="M504" s="64"/>
      <c r="N504" s="64"/>
      <c r="O504" s="64"/>
      <c r="P504" s="64"/>
      <c r="Q504" s="64"/>
    </row>
    <row r="505" spans="1:17" s="82" customFormat="1" outlineLevel="2" x14ac:dyDescent="0.2">
      <c r="A505" s="187"/>
      <c r="B505" s="81">
        <v>810089</v>
      </c>
      <c r="C505" s="80" t="s">
        <v>247</v>
      </c>
      <c r="D505" s="79" t="s">
        <v>246</v>
      </c>
      <c r="E505" s="78" t="s">
        <v>176</v>
      </c>
      <c r="F505" s="77">
        <v>44408.38</v>
      </c>
      <c r="G505" s="87">
        <v>7604.85</v>
      </c>
      <c r="H505" s="87" t="s">
        <v>175</v>
      </c>
      <c r="I505" s="87">
        <v>36803.53</v>
      </c>
      <c r="J505" s="75" t="s">
        <v>91</v>
      </c>
      <c r="K505" s="64"/>
      <c r="L505" s="64"/>
      <c r="M505" s="64"/>
      <c r="N505" s="64"/>
      <c r="O505" s="64"/>
      <c r="P505" s="64"/>
      <c r="Q505" s="64"/>
    </row>
    <row r="506" spans="1:17" s="82" customFormat="1" outlineLevel="2" x14ac:dyDescent="0.2">
      <c r="A506" s="187"/>
      <c r="B506" s="81">
        <v>810089</v>
      </c>
      <c r="C506" s="80" t="s">
        <v>245</v>
      </c>
      <c r="D506" s="79" t="s">
        <v>244</v>
      </c>
      <c r="E506" s="78" t="s">
        <v>176</v>
      </c>
      <c r="F506" s="77">
        <v>15040.74</v>
      </c>
      <c r="G506" s="87" t="s">
        <v>175</v>
      </c>
      <c r="H506" s="87" t="s">
        <v>175</v>
      </c>
      <c r="I506" s="87">
        <v>15040.74</v>
      </c>
      <c r="J506" s="75" t="s">
        <v>91</v>
      </c>
      <c r="K506" s="64"/>
      <c r="L506" s="64"/>
      <c r="M506" s="64"/>
      <c r="N506" s="64"/>
      <c r="O506" s="64"/>
      <c r="P506" s="64"/>
      <c r="Q506" s="64"/>
    </row>
    <row r="507" spans="1:17" s="82" customFormat="1" hidden="1" outlineLevel="2" x14ac:dyDescent="0.2">
      <c r="A507" s="187"/>
      <c r="B507" s="81">
        <v>810089</v>
      </c>
      <c r="C507" s="80" t="s">
        <v>243</v>
      </c>
      <c r="D507" s="79" t="s">
        <v>242</v>
      </c>
      <c r="E507" s="78" t="s">
        <v>176</v>
      </c>
      <c r="F507" s="77">
        <v>0</v>
      </c>
      <c r="G507" s="87" t="s">
        <v>175</v>
      </c>
      <c r="H507" s="87" t="s">
        <v>175</v>
      </c>
      <c r="I507" s="87">
        <v>0</v>
      </c>
      <c r="J507" s="75" t="s">
        <v>171</v>
      </c>
      <c r="K507" s="64"/>
      <c r="L507" s="64"/>
      <c r="M507" s="64"/>
      <c r="N507" s="64"/>
      <c r="O507" s="64"/>
      <c r="P507" s="64"/>
      <c r="Q507" s="64"/>
    </row>
    <row r="508" spans="1:17" s="82" customFormat="1" hidden="1" outlineLevel="2" x14ac:dyDescent="0.2">
      <c r="A508" s="187"/>
      <c r="B508" s="81">
        <v>810089</v>
      </c>
      <c r="C508" s="80" t="s">
        <v>241</v>
      </c>
      <c r="D508" s="79" t="s">
        <v>240</v>
      </c>
      <c r="E508" s="78" t="s">
        <v>176</v>
      </c>
      <c r="F508" s="77">
        <v>0</v>
      </c>
      <c r="G508" s="87" t="s">
        <v>175</v>
      </c>
      <c r="H508" s="87" t="s">
        <v>175</v>
      </c>
      <c r="I508" s="87">
        <v>0</v>
      </c>
      <c r="J508" s="75" t="s">
        <v>171</v>
      </c>
      <c r="K508" s="64"/>
      <c r="L508" s="64"/>
      <c r="M508" s="64"/>
      <c r="N508" s="64"/>
      <c r="O508" s="64"/>
      <c r="P508" s="64"/>
      <c r="Q508" s="64"/>
    </row>
    <row r="509" spans="1:17" s="82" customFormat="1" hidden="1" outlineLevel="2" x14ac:dyDescent="0.2">
      <c r="A509" s="187"/>
      <c r="B509" s="81">
        <v>810089</v>
      </c>
      <c r="C509" s="80" t="s">
        <v>239</v>
      </c>
      <c r="D509" s="79" t="s">
        <v>238</v>
      </c>
      <c r="E509" s="78" t="s">
        <v>176</v>
      </c>
      <c r="F509" s="77">
        <v>0</v>
      </c>
      <c r="G509" s="87" t="s">
        <v>175</v>
      </c>
      <c r="H509" s="87" t="s">
        <v>175</v>
      </c>
      <c r="I509" s="87">
        <v>0</v>
      </c>
      <c r="J509" s="75" t="s">
        <v>171</v>
      </c>
      <c r="K509" s="64"/>
      <c r="L509" s="64"/>
      <c r="M509" s="64"/>
      <c r="N509" s="64"/>
      <c r="O509" s="64"/>
      <c r="P509" s="64"/>
      <c r="Q509" s="64"/>
    </row>
    <row r="510" spans="1:17" s="82" customFormat="1" outlineLevel="2" x14ac:dyDescent="0.2">
      <c r="A510" s="187"/>
      <c r="B510" s="81">
        <v>810089</v>
      </c>
      <c r="C510" s="80" t="s">
        <v>237</v>
      </c>
      <c r="D510" s="79" t="s">
        <v>236</v>
      </c>
      <c r="E510" s="78" t="s">
        <v>176</v>
      </c>
      <c r="F510" s="77">
        <v>3687.14</v>
      </c>
      <c r="G510" s="87" t="s">
        <v>175</v>
      </c>
      <c r="H510" s="87" t="s">
        <v>175</v>
      </c>
      <c r="I510" s="87">
        <v>3687.14</v>
      </c>
      <c r="J510" s="75" t="s">
        <v>91</v>
      </c>
      <c r="K510" s="64"/>
      <c r="L510" s="64"/>
      <c r="M510" s="64"/>
      <c r="N510" s="64"/>
      <c r="O510" s="64"/>
      <c r="P510" s="64"/>
      <c r="Q510" s="64"/>
    </row>
    <row r="511" spans="1:17" s="82" customFormat="1" outlineLevel="2" x14ac:dyDescent="0.2">
      <c r="A511" s="187"/>
      <c r="B511" s="81">
        <v>810089</v>
      </c>
      <c r="C511" s="80" t="s">
        <v>235</v>
      </c>
      <c r="D511" s="79" t="s">
        <v>234</v>
      </c>
      <c r="E511" s="78" t="s">
        <v>176</v>
      </c>
      <c r="F511" s="77">
        <v>994923.86</v>
      </c>
      <c r="G511" s="87">
        <v>170378.7</v>
      </c>
      <c r="H511" s="87" t="s">
        <v>175</v>
      </c>
      <c r="I511" s="87">
        <v>824545.16</v>
      </c>
      <c r="J511" s="75" t="s">
        <v>91</v>
      </c>
      <c r="K511" s="64"/>
      <c r="L511" s="64"/>
      <c r="M511" s="64"/>
      <c r="N511" s="64"/>
      <c r="O511" s="64"/>
      <c r="P511" s="64"/>
      <c r="Q511" s="64"/>
    </row>
    <row r="512" spans="1:17" s="82" customFormat="1" outlineLevel="2" x14ac:dyDescent="0.2">
      <c r="A512" s="187"/>
      <c r="B512" s="81">
        <v>810089</v>
      </c>
      <c r="C512" s="80" t="s">
        <v>233</v>
      </c>
      <c r="D512" s="79" t="s">
        <v>232</v>
      </c>
      <c r="E512" s="78" t="s">
        <v>176</v>
      </c>
      <c r="F512" s="77">
        <v>1505221.71</v>
      </c>
      <c r="G512" s="87">
        <v>257766.18</v>
      </c>
      <c r="H512" s="87" t="s">
        <v>175</v>
      </c>
      <c r="I512" s="87">
        <v>1247455.53</v>
      </c>
      <c r="J512" s="75" t="s">
        <v>91</v>
      </c>
      <c r="K512" s="64"/>
      <c r="L512" s="64"/>
      <c r="M512" s="64"/>
      <c r="N512" s="64"/>
      <c r="O512" s="64"/>
      <c r="P512" s="64"/>
      <c r="Q512" s="64"/>
    </row>
    <row r="513" spans="1:17" s="82" customFormat="1" hidden="1" outlineLevel="2" x14ac:dyDescent="0.2">
      <c r="A513" s="187"/>
      <c r="B513" s="81">
        <v>810089</v>
      </c>
      <c r="C513" s="80" t="s">
        <v>231</v>
      </c>
      <c r="D513" s="79" t="s">
        <v>230</v>
      </c>
      <c r="E513" s="78" t="s">
        <v>176</v>
      </c>
      <c r="F513" s="77">
        <v>0</v>
      </c>
      <c r="G513" s="87" t="s">
        <v>175</v>
      </c>
      <c r="H513" s="87" t="s">
        <v>175</v>
      </c>
      <c r="I513" s="87">
        <v>0</v>
      </c>
      <c r="J513" s="75" t="s">
        <v>171</v>
      </c>
      <c r="K513" s="64"/>
      <c r="L513" s="64"/>
      <c r="M513" s="64"/>
      <c r="N513" s="64"/>
      <c r="O513" s="64"/>
      <c r="P513" s="64"/>
      <c r="Q513" s="64"/>
    </row>
    <row r="514" spans="1:17" s="82" customFormat="1" outlineLevel="2" x14ac:dyDescent="0.2">
      <c r="A514" s="187"/>
      <c r="B514" s="81">
        <v>810089</v>
      </c>
      <c r="C514" s="80" t="s">
        <v>229</v>
      </c>
      <c r="D514" s="79" t="s">
        <v>228</v>
      </c>
      <c r="E514" s="78" t="s">
        <v>176</v>
      </c>
      <c r="F514" s="77">
        <v>518097.75</v>
      </c>
      <c r="G514" s="87">
        <v>88723.19</v>
      </c>
      <c r="H514" s="87" t="s">
        <v>175</v>
      </c>
      <c r="I514" s="87">
        <v>429374.56</v>
      </c>
      <c r="J514" s="75" t="s">
        <v>91</v>
      </c>
      <c r="K514" s="64"/>
      <c r="L514" s="64"/>
      <c r="M514" s="64"/>
      <c r="N514" s="64"/>
      <c r="O514" s="64"/>
      <c r="P514" s="64"/>
      <c r="Q514" s="64"/>
    </row>
    <row r="515" spans="1:17" s="82" customFormat="1" outlineLevel="2" x14ac:dyDescent="0.2">
      <c r="A515" s="187"/>
      <c r="B515" s="81">
        <v>810089</v>
      </c>
      <c r="C515" s="80" t="s">
        <v>227</v>
      </c>
      <c r="D515" s="79" t="s">
        <v>226</v>
      </c>
      <c r="E515" s="78" t="s">
        <v>176</v>
      </c>
      <c r="F515" s="77">
        <v>4039318.84</v>
      </c>
      <c r="G515" s="87">
        <v>691725.2</v>
      </c>
      <c r="H515" s="87">
        <v>6409.89</v>
      </c>
      <c r="I515" s="87">
        <v>3341183.75</v>
      </c>
      <c r="J515" s="75" t="s">
        <v>91</v>
      </c>
      <c r="K515" s="64"/>
      <c r="L515" s="64"/>
      <c r="M515" s="64"/>
      <c r="N515" s="64"/>
      <c r="O515" s="64"/>
      <c r="P515" s="64"/>
      <c r="Q515" s="64"/>
    </row>
    <row r="516" spans="1:17" s="82" customFormat="1" hidden="1" outlineLevel="2" x14ac:dyDescent="0.2">
      <c r="A516" s="187"/>
      <c r="B516" s="81">
        <v>810089</v>
      </c>
      <c r="C516" s="80" t="s">
        <v>225</v>
      </c>
      <c r="D516" s="79" t="s">
        <v>224</v>
      </c>
      <c r="E516" s="78" t="s">
        <v>176</v>
      </c>
      <c r="F516" s="77">
        <v>0</v>
      </c>
      <c r="G516" s="87" t="s">
        <v>175</v>
      </c>
      <c r="H516" s="87" t="s">
        <v>175</v>
      </c>
      <c r="I516" s="87">
        <v>0</v>
      </c>
      <c r="J516" s="75" t="s">
        <v>171</v>
      </c>
      <c r="K516" s="64"/>
      <c r="L516" s="64"/>
      <c r="M516" s="64"/>
      <c r="N516" s="64"/>
      <c r="O516" s="64"/>
      <c r="P516" s="64"/>
      <c r="Q516" s="64"/>
    </row>
    <row r="517" spans="1:17" s="82" customFormat="1" hidden="1" outlineLevel="2" x14ac:dyDescent="0.2">
      <c r="A517" s="187"/>
      <c r="B517" s="81">
        <v>810089</v>
      </c>
      <c r="C517" s="80" t="s">
        <v>223</v>
      </c>
      <c r="D517" s="79" t="s">
        <v>222</v>
      </c>
      <c r="E517" s="78" t="s">
        <v>176</v>
      </c>
      <c r="F517" s="77">
        <v>0</v>
      </c>
      <c r="G517" s="87" t="s">
        <v>175</v>
      </c>
      <c r="H517" s="87" t="s">
        <v>175</v>
      </c>
      <c r="I517" s="87">
        <v>0</v>
      </c>
      <c r="J517" s="75" t="s">
        <v>171</v>
      </c>
      <c r="K517" s="64"/>
      <c r="L517" s="64"/>
      <c r="M517" s="64"/>
      <c r="N517" s="64"/>
      <c r="O517" s="64"/>
      <c r="P517" s="64"/>
      <c r="Q517" s="64"/>
    </row>
    <row r="518" spans="1:17" s="82" customFormat="1" outlineLevel="2" x14ac:dyDescent="0.2">
      <c r="A518" s="187"/>
      <c r="B518" s="81">
        <v>810089</v>
      </c>
      <c r="C518" s="80" t="s">
        <v>221</v>
      </c>
      <c r="D518" s="79" t="s">
        <v>220</v>
      </c>
      <c r="E518" s="78" t="s">
        <v>176</v>
      </c>
      <c r="F518" s="77">
        <v>10031.200000000001</v>
      </c>
      <c r="G518" s="87" t="s">
        <v>175</v>
      </c>
      <c r="H518" s="87" t="s">
        <v>175</v>
      </c>
      <c r="I518" s="87">
        <v>10031.200000000001</v>
      </c>
      <c r="J518" s="75" t="s">
        <v>91</v>
      </c>
      <c r="K518" s="64"/>
      <c r="L518" s="64"/>
      <c r="M518" s="64"/>
      <c r="N518" s="64"/>
      <c r="O518" s="64"/>
      <c r="P518" s="64"/>
      <c r="Q518" s="64"/>
    </row>
    <row r="519" spans="1:17" s="82" customFormat="1" hidden="1" outlineLevel="2" x14ac:dyDescent="0.2">
      <c r="A519" s="187"/>
      <c r="B519" s="81">
        <v>810089</v>
      </c>
      <c r="C519" s="80" t="s">
        <v>219</v>
      </c>
      <c r="D519" s="79" t="s">
        <v>218</v>
      </c>
      <c r="E519" s="78" t="s">
        <v>176</v>
      </c>
      <c r="F519" s="77">
        <v>0</v>
      </c>
      <c r="G519" s="87" t="s">
        <v>175</v>
      </c>
      <c r="H519" s="87" t="s">
        <v>175</v>
      </c>
      <c r="I519" s="87">
        <v>0</v>
      </c>
      <c r="J519" s="75" t="s">
        <v>171</v>
      </c>
      <c r="K519" s="64"/>
      <c r="L519" s="64"/>
      <c r="M519" s="64"/>
      <c r="N519" s="64"/>
      <c r="O519" s="64"/>
      <c r="P519" s="64"/>
      <c r="Q519" s="64"/>
    </row>
    <row r="520" spans="1:17" s="82" customFormat="1" outlineLevel="2" x14ac:dyDescent="0.2">
      <c r="A520" s="187"/>
      <c r="B520" s="81">
        <v>810089</v>
      </c>
      <c r="C520" s="80" t="s">
        <v>217</v>
      </c>
      <c r="D520" s="79" t="s">
        <v>216</v>
      </c>
      <c r="E520" s="78" t="s">
        <v>176</v>
      </c>
      <c r="F520" s="77">
        <v>187691.82</v>
      </c>
      <c r="G520" s="87">
        <v>32141.85</v>
      </c>
      <c r="H520" s="87" t="s">
        <v>175</v>
      </c>
      <c r="I520" s="87">
        <v>155549.97</v>
      </c>
      <c r="J520" s="75" t="s">
        <v>91</v>
      </c>
      <c r="K520" s="64"/>
      <c r="L520" s="64"/>
      <c r="M520" s="64"/>
      <c r="N520" s="64"/>
      <c r="O520" s="64"/>
      <c r="P520" s="64"/>
      <c r="Q520" s="64"/>
    </row>
    <row r="521" spans="1:17" s="82" customFormat="1" outlineLevel="2" x14ac:dyDescent="0.2">
      <c r="A521" s="187"/>
      <c r="B521" s="81">
        <v>810089</v>
      </c>
      <c r="C521" s="80" t="s">
        <v>215</v>
      </c>
      <c r="D521" s="79" t="s">
        <v>214</v>
      </c>
      <c r="E521" s="78" t="s">
        <v>176</v>
      </c>
      <c r="F521" s="77">
        <v>68320.58</v>
      </c>
      <c r="G521" s="87">
        <v>11699.76</v>
      </c>
      <c r="H521" s="87" t="s">
        <v>175</v>
      </c>
      <c r="I521" s="87">
        <v>56620.82</v>
      </c>
      <c r="J521" s="75" t="s">
        <v>91</v>
      </c>
      <c r="K521" s="64"/>
      <c r="L521" s="64"/>
      <c r="M521" s="64"/>
      <c r="N521" s="64"/>
      <c r="O521" s="64"/>
      <c r="P521" s="64"/>
      <c r="Q521" s="64"/>
    </row>
    <row r="522" spans="1:17" s="82" customFormat="1" outlineLevel="2" x14ac:dyDescent="0.2">
      <c r="A522" s="187"/>
      <c r="B522" s="81">
        <v>810089</v>
      </c>
      <c r="C522" s="80" t="s">
        <v>213</v>
      </c>
      <c r="D522" s="79" t="s">
        <v>212</v>
      </c>
      <c r="E522" s="78" t="s">
        <v>176</v>
      </c>
      <c r="F522" s="77">
        <v>11874.77</v>
      </c>
      <c r="G522" s="87" t="s">
        <v>175</v>
      </c>
      <c r="H522" s="87" t="s">
        <v>175</v>
      </c>
      <c r="I522" s="87">
        <v>11874.77</v>
      </c>
      <c r="J522" s="75" t="s">
        <v>91</v>
      </c>
      <c r="K522" s="64"/>
      <c r="L522" s="64"/>
      <c r="M522" s="64"/>
      <c r="N522" s="64"/>
      <c r="O522" s="64"/>
      <c r="P522" s="64"/>
      <c r="Q522" s="64"/>
    </row>
    <row r="523" spans="1:17" s="82" customFormat="1" hidden="1" outlineLevel="2" x14ac:dyDescent="0.2">
      <c r="A523" s="187"/>
      <c r="B523" s="81">
        <v>810089</v>
      </c>
      <c r="C523" s="80" t="s">
        <v>211</v>
      </c>
      <c r="D523" s="79" t="s">
        <v>210</v>
      </c>
      <c r="E523" s="78" t="s">
        <v>176</v>
      </c>
      <c r="F523" s="77">
        <v>0</v>
      </c>
      <c r="G523" s="87" t="s">
        <v>175</v>
      </c>
      <c r="H523" s="87" t="s">
        <v>175</v>
      </c>
      <c r="I523" s="87">
        <v>0</v>
      </c>
      <c r="J523" s="75" t="s">
        <v>171</v>
      </c>
      <c r="K523" s="64"/>
      <c r="L523" s="64"/>
      <c r="M523" s="64"/>
      <c r="N523" s="64"/>
      <c r="O523" s="64"/>
      <c r="P523" s="64"/>
      <c r="Q523" s="64"/>
    </row>
    <row r="524" spans="1:17" s="82" customFormat="1" hidden="1" outlineLevel="2" x14ac:dyDescent="0.2">
      <c r="A524" s="187"/>
      <c r="B524" s="81">
        <v>810089</v>
      </c>
      <c r="C524" s="80" t="s">
        <v>209</v>
      </c>
      <c r="D524" s="79" t="s">
        <v>208</v>
      </c>
      <c r="E524" s="78" t="s">
        <v>176</v>
      </c>
      <c r="F524" s="77">
        <v>0</v>
      </c>
      <c r="G524" s="87" t="s">
        <v>175</v>
      </c>
      <c r="H524" s="87" t="s">
        <v>175</v>
      </c>
      <c r="I524" s="87">
        <v>0</v>
      </c>
      <c r="J524" s="75" t="s">
        <v>171</v>
      </c>
      <c r="K524" s="64"/>
      <c r="L524" s="64"/>
      <c r="M524" s="64"/>
      <c r="N524" s="64"/>
      <c r="O524" s="64"/>
      <c r="P524" s="64"/>
      <c r="Q524" s="64"/>
    </row>
    <row r="525" spans="1:17" s="82" customFormat="1" hidden="1" outlineLevel="2" x14ac:dyDescent="0.2">
      <c r="A525" s="187"/>
      <c r="B525" s="81">
        <v>810089</v>
      </c>
      <c r="C525" s="80" t="s">
        <v>207</v>
      </c>
      <c r="D525" s="79" t="s">
        <v>206</v>
      </c>
      <c r="E525" s="78" t="s">
        <v>176</v>
      </c>
      <c r="F525" s="77">
        <v>0</v>
      </c>
      <c r="G525" s="87" t="s">
        <v>175</v>
      </c>
      <c r="H525" s="87" t="s">
        <v>175</v>
      </c>
      <c r="I525" s="87">
        <v>0</v>
      </c>
      <c r="J525" s="75" t="s">
        <v>171</v>
      </c>
      <c r="K525" s="64"/>
      <c r="L525" s="64"/>
      <c r="M525" s="64"/>
      <c r="N525" s="64"/>
      <c r="O525" s="64"/>
      <c r="P525" s="64"/>
      <c r="Q525" s="64"/>
    </row>
    <row r="526" spans="1:17" s="82" customFormat="1" hidden="1" outlineLevel="2" x14ac:dyDescent="0.2">
      <c r="A526" s="187"/>
      <c r="B526" s="81">
        <v>810089</v>
      </c>
      <c r="C526" s="80" t="s">
        <v>205</v>
      </c>
      <c r="D526" s="79" t="s">
        <v>204</v>
      </c>
      <c r="E526" s="78" t="s">
        <v>176</v>
      </c>
      <c r="F526" s="77">
        <v>0</v>
      </c>
      <c r="G526" s="87" t="s">
        <v>175</v>
      </c>
      <c r="H526" s="87" t="s">
        <v>175</v>
      </c>
      <c r="I526" s="87">
        <v>0</v>
      </c>
      <c r="J526" s="75" t="s">
        <v>171</v>
      </c>
      <c r="K526" s="64"/>
      <c r="L526" s="64"/>
      <c r="M526" s="64"/>
      <c r="N526" s="64"/>
      <c r="O526" s="64"/>
      <c r="P526" s="64"/>
      <c r="Q526" s="64"/>
    </row>
    <row r="527" spans="1:17" s="82" customFormat="1" outlineLevel="2" x14ac:dyDescent="0.2">
      <c r="A527" s="187"/>
      <c r="B527" s="81">
        <v>810089</v>
      </c>
      <c r="C527" s="80" t="s">
        <v>203</v>
      </c>
      <c r="D527" s="79" t="s">
        <v>202</v>
      </c>
      <c r="E527" s="78" t="s">
        <v>176</v>
      </c>
      <c r="F527" s="77">
        <v>233428.65</v>
      </c>
      <c r="G527" s="87">
        <v>39974.19</v>
      </c>
      <c r="H527" s="87" t="s">
        <v>175</v>
      </c>
      <c r="I527" s="87">
        <v>193454.46</v>
      </c>
      <c r="J527" s="75" t="s">
        <v>91</v>
      </c>
      <c r="K527" s="64"/>
      <c r="L527" s="64"/>
      <c r="M527" s="64"/>
      <c r="N527" s="64"/>
      <c r="O527" s="64"/>
      <c r="P527" s="64"/>
      <c r="Q527" s="64"/>
    </row>
    <row r="528" spans="1:17" s="82" customFormat="1" outlineLevel="2" x14ac:dyDescent="0.2">
      <c r="A528" s="187"/>
      <c r="B528" s="81">
        <v>810089</v>
      </c>
      <c r="C528" s="80" t="s">
        <v>201</v>
      </c>
      <c r="D528" s="79" t="s">
        <v>200</v>
      </c>
      <c r="E528" s="78" t="s">
        <v>176</v>
      </c>
      <c r="F528" s="77">
        <v>10844.54</v>
      </c>
      <c r="G528" s="87" t="s">
        <v>175</v>
      </c>
      <c r="H528" s="87" t="s">
        <v>175</v>
      </c>
      <c r="I528" s="87">
        <v>10844.54</v>
      </c>
      <c r="J528" s="75" t="s">
        <v>91</v>
      </c>
      <c r="K528" s="64"/>
      <c r="L528" s="64"/>
      <c r="M528" s="64"/>
      <c r="N528" s="64"/>
      <c r="O528" s="64"/>
      <c r="P528" s="64"/>
      <c r="Q528" s="64"/>
    </row>
    <row r="529" spans="1:17" s="82" customFormat="1" hidden="1" outlineLevel="2" x14ac:dyDescent="0.2">
      <c r="A529" s="187"/>
      <c r="B529" s="81">
        <v>810089</v>
      </c>
      <c r="C529" s="80" t="s">
        <v>199</v>
      </c>
      <c r="D529" s="79" t="s">
        <v>198</v>
      </c>
      <c r="E529" s="78" t="s">
        <v>176</v>
      </c>
      <c r="F529" s="77">
        <v>0</v>
      </c>
      <c r="G529" s="87" t="s">
        <v>175</v>
      </c>
      <c r="H529" s="87" t="s">
        <v>175</v>
      </c>
      <c r="I529" s="87">
        <v>0</v>
      </c>
      <c r="J529" s="75" t="s">
        <v>171</v>
      </c>
      <c r="K529" s="64"/>
      <c r="L529" s="64"/>
      <c r="M529" s="64"/>
      <c r="N529" s="64"/>
      <c r="O529" s="64"/>
      <c r="P529" s="64"/>
      <c r="Q529" s="64"/>
    </row>
    <row r="530" spans="1:17" s="82" customFormat="1" hidden="1" outlineLevel="2" x14ac:dyDescent="0.2">
      <c r="A530" s="187"/>
      <c r="B530" s="81">
        <v>810089</v>
      </c>
      <c r="C530" s="80" t="s">
        <v>197</v>
      </c>
      <c r="D530" s="79" t="s">
        <v>196</v>
      </c>
      <c r="E530" s="78" t="s">
        <v>176</v>
      </c>
      <c r="F530" s="77">
        <v>0</v>
      </c>
      <c r="G530" s="87" t="s">
        <v>175</v>
      </c>
      <c r="H530" s="87" t="s">
        <v>175</v>
      </c>
      <c r="I530" s="87">
        <v>0</v>
      </c>
      <c r="J530" s="75" t="s">
        <v>171</v>
      </c>
      <c r="K530" s="64"/>
      <c r="L530" s="64"/>
      <c r="M530" s="64"/>
      <c r="N530" s="64"/>
      <c r="O530" s="64"/>
      <c r="P530" s="64"/>
      <c r="Q530" s="64"/>
    </row>
    <row r="531" spans="1:17" s="82" customFormat="1" hidden="1" outlineLevel="2" x14ac:dyDescent="0.2">
      <c r="A531" s="187"/>
      <c r="B531" s="81">
        <v>810089</v>
      </c>
      <c r="C531" s="80" t="s">
        <v>195</v>
      </c>
      <c r="D531" s="79" t="s">
        <v>194</v>
      </c>
      <c r="E531" s="78" t="s">
        <v>176</v>
      </c>
      <c r="F531" s="77">
        <v>0</v>
      </c>
      <c r="G531" s="87" t="s">
        <v>175</v>
      </c>
      <c r="H531" s="87" t="s">
        <v>175</v>
      </c>
      <c r="I531" s="87">
        <v>0</v>
      </c>
      <c r="J531" s="75" t="s">
        <v>171</v>
      </c>
      <c r="K531" s="64"/>
      <c r="L531" s="64"/>
      <c r="M531" s="64"/>
      <c r="N531" s="64"/>
      <c r="O531" s="64"/>
      <c r="P531" s="64"/>
      <c r="Q531" s="64"/>
    </row>
    <row r="532" spans="1:17" s="82" customFormat="1" hidden="1" outlineLevel="2" x14ac:dyDescent="0.2">
      <c r="A532" s="187"/>
      <c r="B532" s="81">
        <v>810089</v>
      </c>
      <c r="C532" s="80" t="s">
        <v>193</v>
      </c>
      <c r="D532" s="79" t="s">
        <v>192</v>
      </c>
      <c r="E532" s="78" t="s">
        <v>176</v>
      </c>
      <c r="F532" s="77">
        <v>0</v>
      </c>
      <c r="G532" s="87" t="s">
        <v>175</v>
      </c>
      <c r="H532" s="87" t="s">
        <v>175</v>
      </c>
      <c r="I532" s="87">
        <v>0</v>
      </c>
      <c r="J532" s="75" t="s">
        <v>171</v>
      </c>
      <c r="K532" s="64"/>
      <c r="L532" s="64"/>
      <c r="M532" s="64"/>
      <c r="N532" s="64"/>
      <c r="O532" s="64"/>
      <c r="P532" s="64"/>
      <c r="Q532" s="64"/>
    </row>
    <row r="533" spans="1:17" s="82" customFormat="1" outlineLevel="2" x14ac:dyDescent="0.2">
      <c r="A533" s="187"/>
      <c r="B533" s="81">
        <v>810089</v>
      </c>
      <c r="C533" s="80" t="s">
        <v>191</v>
      </c>
      <c r="D533" s="79" t="s">
        <v>190</v>
      </c>
      <c r="E533" s="78" t="s">
        <v>176</v>
      </c>
      <c r="F533" s="77">
        <v>740790.31</v>
      </c>
      <c r="G533" s="87">
        <v>126858.85</v>
      </c>
      <c r="H533" s="87" t="s">
        <v>175</v>
      </c>
      <c r="I533" s="87">
        <v>613931.46</v>
      </c>
      <c r="J533" s="75" t="s">
        <v>91</v>
      </c>
      <c r="K533" s="64"/>
      <c r="L533" s="64"/>
      <c r="M533" s="64"/>
      <c r="N533" s="64"/>
      <c r="O533" s="64"/>
      <c r="P533" s="64"/>
      <c r="Q533" s="64"/>
    </row>
    <row r="534" spans="1:17" s="82" customFormat="1" outlineLevel="2" x14ac:dyDescent="0.2">
      <c r="A534" s="187"/>
      <c r="B534" s="81">
        <v>810089</v>
      </c>
      <c r="C534" s="80" t="s">
        <v>189</v>
      </c>
      <c r="D534" s="79" t="s">
        <v>188</v>
      </c>
      <c r="E534" s="78" t="s">
        <v>176</v>
      </c>
      <c r="F534" s="77">
        <v>22556.639999999999</v>
      </c>
      <c r="G534" s="87">
        <v>3862.78</v>
      </c>
      <c r="H534" s="87" t="s">
        <v>175</v>
      </c>
      <c r="I534" s="87">
        <v>18693.86</v>
      </c>
      <c r="J534" s="75" t="s">
        <v>91</v>
      </c>
      <c r="K534" s="64"/>
      <c r="L534" s="64"/>
      <c r="M534" s="64"/>
      <c r="N534" s="64"/>
      <c r="O534" s="64"/>
      <c r="P534" s="64"/>
      <c r="Q534" s="64"/>
    </row>
    <row r="535" spans="1:17" s="82" customFormat="1" outlineLevel="1" x14ac:dyDescent="0.2">
      <c r="A535" s="187">
        <v>810157</v>
      </c>
      <c r="B535" s="81">
        <v>810157</v>
      </c>
      <c r="C535" s="90" t="s">
        <v>35</v>
      </c>
      <c r="D535" s="89" t="s">
        <v>256</v>
      </c>
      <c r="E535" s="88" t="s">
        <v>176</v>
      </c>
      <c r="F535" s="77">
        <v>1519779.8800000001</v>
      </c>
      <c r="G535" s="77">
        <v>1482846.85</v>
      </c>
      <c r="H535" s="77">
        <v>15449.55</v>
      </c>
      <c r="I535" s="77">
        <v>21483.480000000003</v>
      </c>
      <c r="J535" s="75" t="s">
        <v>91</v>
      </c>
      <c r="K535" s="64"/>
      <c r="L535" s="64"/>
      <c r="M535" s="64"/>
      <c r="N535" s="64"/>
      <c r="O535" s="64"/>
      <c r="P535" s="64"/>
      <c r="Q535" s="64"/>
    </row>
    <row r="536" spans="1:17" s="82" customFormat="1" hidden="1" outlineLevel="2" x14ac:dyDescent="0.2">
      <c r="A536" s="187"/>
      <c r="B536" s="81">
        <v>810157</v>
      </c>
      <c r="C536" s="80" t="s">
        <v>255</v>
      </c>
      <c r="D536" s="79" t="s">
        <v>254</v>
      </c>
      <c r="E536" s="78" t="s">
        <v>176</v>
      </c>
      <c r="F536" s="77">
        <v>0</v>
      </c>
      <c r="G536" s="87" t="s">
        <v>175</v>
      </c>
      <c r="H536" s="87" t="s">
        <v>175</v>
      </c>
      <c r="I536" s="87">
        <v>0</v>
      </c>
      <c r="J536" s="75" t="s">
        <v>171</v>
      </c>
      <c r="K536" s="64"/>
      <c r="L536" s="64"/>
      <c r="M536" s="64"/>
      <c r="N536" s="64"/>
      <c r="O536" s="64"/>
      <c r="P536" s="64"/>
      <c r="Q536" s="64"/>
    </row>
    <row r="537" spans="1:17" s="82" customFormat="1" outlineLevel="2" x14ac:dyDescent="0.2">
      <c r="A537" s="187"/>
      <c r="B537" s="81">
        <v>810157</v>
      </c>
      <c r="C537" s="80" t="s">
        <v>253</v>
      </c>
      <c r="D537" s="79" t="s">
        <v>252</v>
      </c>
      <c r="E537" s="78" t="s">
        <v>176</v>
      </c>
      <c r="F537" s="77">
        <v>2433.77</v>
      </c>
      <c r="G537" s="87" t="s">
        <v>175</v>
      </c>
      <c r="H537" s="87" t="s">
        <v>175</v>
      </c>
      <c r="I537" s="87">
        <v>2433.77</v>
      </c>
      <c r="J537" s="75" t="s">
        <v>91</v>
      </c>
      <c r="K537" s="64"/>
      <c r="L537" s="64"/>
      <c r="M537" s="64"/>
      <c r="N537" s="64"/>
      <c r="O537" s="64"/>
      <c r="P537" s="64"/>
      <c r="Q537" s="64"/>
    </row>
    <row r="538" spans="1:17" s="82" customFormat="1" hidden="1" outlineLevel="2" x14ac:dyDescent="0.2">
      <c r="A538" s="187"/>
      <c r="B538" s="81">
        <v>810157</v>
      </c>
      <c r="C538" s="80" t="s">
        <v>251</v>
      </c>
      <c r="D538" s="79" t="s">
        <v>250</v>
      </c>
      <c r="E538" s="78" t="s">
        <v>176</v>
      </c>
      <c r="F538" s="77">
        <v>0</v>
      </c>
      <c r="G538" s="87" t="s">
        <v>175</v>
      </c>
      <c r="H538" s="87" t="s">
        <v>175</v>
      </c>
      <c r="I538" s="87">
        <v>0</v>
      </c>
      <c r="J538" s="75" t="s">
        <v>171</v>
      </c>
      <c r="K538" s="64"/>
      <c r="L538" s="64"/>
      <c r="M538" s="64"/>
      <c r="N538" s="64"/>
      <c r="O538" s="64"/>
      <c r="P538" s="64"/>
      <c r="Q538" s="64"/>
    </row>
    <row r="539" spans="1:17" s="82" customFormat="1" outlineLevel="2" x14ac:dyDescent="0.2">
      <c r="A539" s="187"/>
      <c r="B539" s="81">
        <v>810157</v>
      </c>
      <c r="C539" s="80" t="s">
        <v>249</v>
      </c>
      <c r="D539" s="79" t="s">
        <v>248</v>
      </c>
      <c r="E539" s="78" t="s">
        <v>176</v>
      </c>
      <c r="F539" s="77">
        <v>164095.22</v>
      </c>
      <c r="G539" s="87">
        <v>160958.82999999999</v>
      </c>
      <c r="H539" s="87" t="s">
        <v>175</v>
      </c>
      <c r="I539" s="87">
        <v>3136.39</v>
      </c>
      <c r="J539" s="75" t="s">
        <v>91</v>
      </c>
      <c r="K539" s="64"/>
      <c r="L539" s="64"/>
      <c r="M539" s="64"/>
      <c r="N539" s="64"/>
      <c r="O539" s="64"/>
      <c r="P539" s="64"/>
      <c r="Q539" s="64"/>
    </row>
    <row r="540" spans="1:17" s="82" customFormat="1" outlineLevel="2" x14ac:dyDescent="0.2">
      <c r="A540" s="187"/>
      <c r="B540" s="81">
        <v>810157</v>
      </c>
      <c r="C540" s="80" t="s">
        <v>247</v>
      </c>
      <c r="D540" s="79" t="s">
        <v>246</v>
      </c>
      <c r="E540" s="78" t="s">
        <v>176</v>
      </c>
      <c r="F540" s="77">
        <v>20133.93</v>
      </c>
      <c r="G540" s="87">
        <v>19749.11</v>
      </c>
      <c r="H540" s="87" t="s">
        <v>175</v>
      </c>
      <c r="I540" s="87">
        <v>384.82</v>
      </c>
      <c r="J540" s="75" t="s">
        <v>91</v>
      </c>
      <c r="K540" s="64"/>
      <c r="L540" s="64"/>
      <c r="M540" s="64"/>
      <c r="N540" s="64"/>
      <c r="O540" s="64"/>
      <c r="P540" s="64"/>
      <c r="Q540" s="64"/>
    </row>
    <row r="541" spans="1:17" s="82" customFormat="1" hidden="1" outlineLevel="2" x14ac:dyDescent="0.2">
      <c r="A541" s="187"/>
      <c r="B541" s="81">
        <v>810157</v>
      </c>
      <c r="C541" s="80" t="s">
        <v>245</v>
      </c>
      <c r="D541" s="79" t="s">
        <v>244</v>
      </c>
      <c r="E541" s="78" t="s">
        <v>176</v>
      </c>
      <c r="F541" s="77">
        <v>0</v>
      </c>
      <c r="G541" s="87" t="s">
        <v>175</v>
      </c>
      <c r="H541" s="87" t="s">
        <v>175</v>
      </c>
      <c r="I541" s="87">
        <v>0</v>
      </c>
      <c r="J541" s="75" t="s">
        <v>171</v>
      </c>
      <c r="K541" s="64"/>
      <c r="L541" s="64"/>
      <c r="M541" s="64"/>
      <c r="N541" s="64"/>
      <c r="O541" s="64"/>
      <c r="P541" s="64"/>
      <c r="Q541" s="64"/>
    </row>
    <row r="542" spans="1:17" s="82" customFormat="1" hidden="1" outlineLevel="2" x14ac:dyDescent="0.2">
      <c r="A542" s="187"/>
      <c r="B542" s="81">
        <v>810157</v>
      </c>
      <c r="C542" s="80" t="s">
        <v>243</v>
      </c>
      <c r="D542" s="79" t="s">
        <v>242</v>
      </c>
      <c r="E542" s="78" t="s">
        <v>176</v>
      </c>
      <c r="F542" s="77">
        <v>0</v>
      </c>
      <c r="G542" s="87" t="s">
        <v>175</v>
      </c>
      <c r="H542" s="87" t="s">
        <v>175</v>
      </c>
      <c r="I542" s="87">
        <v>0</v>
      </c>
      <c r="J542" s="75" t="s">
        <v>171</v>
      </c>
      <c r="K542" s="64"/>
      <c r="L542" s="64"/>
      <c r="M542" s="64"/>
      <c r="N542" s="64"/>
      <c r="O542" s="64"/>
      <c r="P542" s="64"/>
      <c r="Q542" s="64"/>
    </row>
    <row r="543" spans="1:17" s="82" customFormat="1" hidden="1" outlineLevel="2" x14ac:dyDescent="0.2">
      <c r="A543" s="187"/>
      <c r="B543" s="81">
        <v>810157</v>
      </c>
      <c r="C543" s="80" t="s">
        <v>241</v>
      </c>
      <c r="D543" s="79" t="s">
        <v>240</v>
      </c>
      <c r="E543" s="78" t="s">
        <v>176</v>
      </c>
      <c r="F543" s="77">
        <v>0</v>
      </c>
      <c r="G543" s="87" t="s">
        <v>175</v>
      </c>
      <c r="H543" s="87" t="s">
        <v>175</v>
      </c>
      <c r="I543" s="87">
        <v>0</v>
      </c>
      <c r="J543" s="75" t="s">
        <v>171</v>
      </c>
      <c r="K543" s="64"/>
      <c r="L543" s="64"/>
      <c r="M543" s="64"/>
      <c r="N543" s="64"/>
      <c r="O543" s="64"/>
      <c r="P543" s="64"/>
      <c r="Q543" s="64"/>
    </row>
    <row r="544" spans="1:17" s="82" customFormat="1" hidden="1" outlineLevel="2" x14ac:dyDescent="0.2">
      <c r="A544" s="187"/>
      <c r="B544" s="81">
        <v>810157</v>
      </c>
      <c r="C544" s="80" t="s">
        <v>239</v>
      </c>
      <c r="D544" s="79" t="s">
        <v>238</v>
      </c>
      <c r="E544" s="78" t="s">
        <v>176</v>
      </c>
      <c r="F544" s="77">
        <v>0</v>
      </c>
      <c r="G544" s="87" t="s">
        <v>175</v>
      </c>
      <c r="H544" s="87" t="s">
        <v>175</v>
      </c>
      <c r="I544" s="87">
        <v>0</v>
      </c>
      <c r="J544" s="75" t="s">
        <v>171</v>
      </c>
      <c r="K544" s="64"/>
      <c r="L544" s="64"/>
      <c r="M544" s="64"/>
      <c r="N544" s="64"/>
      <c r="O544" s="64"/>
      <c r="P544" s="64"/>
      <c r="Q544" s="64"/>
    </row>
    <row r="545" spans="1:10" hidden="1" outlineLevel="2" x14ac:dyDescent="0.2">
      <c r="A545" s="187"/>
      <c r="B545" s="81">
        <v>810157</v>
      </c>
      <c r="C545" s="80" t="s">
        <v>237</v>
      </c>
      <c r="D545" s="79" t="s">
        <v>236</v>
      </c>
      <c r="E545" s="78" t="s">
        <v>176</v>
      </c>
      <c r="F545" s="77">
        <v>0</v>
      </c>
      <c r="G545" s="87" t="s">
        <v>175</v>
      </c>
      <c r="H545" s="87" t="s">
        <v>175</v>
      </c>
      <c r="I545" s="87">
        <v>0</v>
      </c>
      <c r="J545" s="75" t="s">
        <v>171</v>
      </c>
    </row>
    <row r="546" spans="1:10" hidden="1" outlineLevel="2" x14ac:dyDescent="0.2">
      <c r="A546" s="187"/>
      <c r="B546" s="81">
        <v>810157</v>
      </c>
      <c r="C546" s="80" t="s">
        <v>235</v>
      </c>
      <c r="D546" s="79" t="s">
        <v>234</v>
      </c>
      <c r="E546" s="78" t="s">
        <v>176</v>
      </c>
      <c r="F546" s="77">
        <v>0</v>
      </c>
      <c r="G546" s="87" t="s">
        <v>175</v>
      </c>
      <c r="H546" s="87" t="s">
        <v>175</v>
      </c>
      <c r="I546" s="87">
        <v>0</v>
      </c>
      <c r="J546" s="75" t="s">
        <v>171</v>
      </c>
    </row>
    <row r="547" spans="1:10" outlineLevel="2" x14ac:dyDescent="0.2">
      <c r="A547" s="187"/>
      <c r="B547" s="81">
        <v>810157</v>
      </c>
      <c r="C547" s="80" t="s">
        <v>233</v>
      </c>
      <c r="D547" s="79" t="s">
        <v>232</v>
      </c>
      <c r="E547" s="78" t="s">
        <v>176</v>
      </c>
      <c r="F547" s="77">
        <v>601805.4</v>
      </c>
      <c r="G547" s="87">
        <v>590302.97</v>
      </c>
      <c r="H547" s="87">
        <v>8288.52</v>
      </c>
      <c r="I547" s="87">
        <v>3213.91</v>
      </c>
      <c r="J547" s="75" t="s">
        <v>91</v>
      </c>
    </row>
    <row r="548" spans="1:10" hidden="1" outlineLevel="2" x14ac:dyDescent="0.2">
      <c r="A548" s="187"/>
      <c r="B548" s="81">
        <v>810157</v>
      </c>
      <c r="C548" s="80" t="s">
        <v>231</v>
      </c>
      <c r="D548" s="79" t="s">
        <v>230</v>
      </c>
      <c r="E548" s="78" t="s">
        <v>176</v>
      </c>
      <c r="F548" s="77">
        <v>0</v>
      </c>
      <c r="G548" s="87" t="s">
        <v>175</v>
      </c>
      <c r="H548" s="87" t="s">
        <v>175</v>
      </c>
      <c r="I548" s="87">
        <v>0</v>
      </c>
      <c r="J548" s="75" t="s">
        <v>171</v>
      </c>
    </row>
    <row r="549" spans="1:10" outlineLevel="2" x14ac:dyDescent="0.2">
      <c r="A549" s="187"/>
      <c r="B549" s="81">
        <v>810157</v>
      </c>
      <c r="C549" s="80" t="s">
        <v>229</v>
      </c>
      <c r="D549" s="79" t="s">
        <v>228</v>
      </c>
      <c r="E549" s="78" t="s">
        <v>176</v>
      </c>
      <c r="F549" s="77">
        <v>18068.91</v>
      </c>
      <c r="G549" s="87">
        <v>17723.560000000001</v>
      </c>
      <c r="H549" s="87" t="s">
        <v>175</v>
      </c>
      <c r="I549" s="87">
        <v>345.35</v>
      </c>
      <c r="J549" s="75" t="s">
        <v>91</v>
      </c>
    </row>
    <row r="550" spans="1:10" outlineLevel="2" x14ac:dyDescent="0.2">
      <c r="A550" s="187"/>
      <c r="B550" s="81">
        <v>810157</v>
      </c>
      <c r="C550" s="80" t="s">
        <v>227</v>
      </c>
      <c r="D550" s="79" t="s">
        <v>226</v>
      </c>
      <c r="E550" s="78" t="s">
        <v>176</v>
      </c>
      <c r="F550" s="77">
        <v>519942.16</v>
      </c>
      <c r="G550" s="87">
        <v>510004.4</v>
      </c>
      <c r="H550" s="87">
        <v>7161.03</v>
      </c>
      <c r="I550" s="87">
        <v>2776.73</v>
      </c>
      <c r="J550" s="75" t="s">
        <v>91</v>
      </c>
    </row>
    <row r="551" spans="1:10" hidden="1" outlineLevel="2" x14ac:dyDescent="0.2">
      <c r="A551" s="187"/>
      <c r="B551" s="81">
        <v>810157</v>
      </c>
      <c r="C551" s="80" t="s">
        <v>225</v>
      </c>
      <c r="D551" s="79" t="s">
        <v>224</v>
      </c>
      <c r="E551" s="78" t="s">
        <v>176</v>
      </c>
      <c r="F551" s="77">
        <v>0</v>
      </c>
      <c r="G551" s="87" t="s">
        <v>175</v>
      </c>
      <c r="H551" s="87" t="s">
        <v>175</v>
      </c>
      <c r="I551" s="87">
        <v>0</v>
      </c>
      <c r="J551" s="75" t="s">
        <v>171</v>
      </c>
    </row>
    <row r="552" spans="1:10" outlineLevel="2" x14ac:dyDescent="0.2">
      <c r="A552" s="187"/>
      <c r="B552" s="81">
        <v>810157</v>
      </c>
      <c r="C552" s="80" t="s">
        <v>223</v>
      </c>
      <c r="D552" s="79" t="s">
        <v>222</v>
      </c>
      <c r="E552" s="78" t="s">
        <v>176</v>
      </c>
      <c r="F552" s="77">
        <v>11800.11</v>
      </c>
      <c r="G552" s="87">
        <v>11574.57</v>
      </c>
      <c r="H552" s="87" t="s">
        <v>175</v>
      </c>
      <c r="I552" s="87">
        <v>225.54</v>
      </c>
      <c r="J552" s="75" t="s">
        <v>91</v>
      </c>
    </row>
    <row r="553" spans="1:10" outlineLevel="2" x14ac:dyDescent="0.2">
      <c r="A553" s="187"/>
      <c r="B553" s="81">
        <v>810157</v>
      </c>
      <c r="C553" s="80" t="s">
        <v>221</v>
      </c>
      <c r="D553" s="79" t="s">
        <v>220</v>
      </c>
      <c r="E553" s="78" t="s">
        <v>176</v>
      </c>
      <c r="F553" s="77">
        <v>2728.77</v>
      </c>
      <c r="G553" s="87" t="s">
        <v>175</v>
      </c>
      <c r="H553" s="87" t="s">
        <v>175</v>
      </c>
      <c r="I553" s="87">
        <v>2728.77</v>
      </c>
      <c r="J553" s="75" t="s">
        <v>91</v>
      </c>
    </row>
    <row r="554" spans="1:10" outlineLevel="2" x14ac:dyDescent="0.2">
      <c r="A554" s="187"/>
      <c r="B554" s="81">
        <v>810157</v>
      </c>
      <c r="C554" s="80" t="s">
        <v>219</v>
      </c>
      <c r="D554" s="79" t="s">
        <v>218</v>
      </c>
      <c r="E554" s="78" t="s">
        <v>176</v>
      </c>
      <c r="F554" s="77">
        <v>2876.28</v>
      </c>
      <c r="G554" s="87" t="s">
        <v>175</v>
      </c>
      <c r="H554" s="87" t="s">
        <v>175</v>
      </c>
      <c r="I554" s="87">
        <v>2876.28</v>
      </c>
      <c r="J554" s="75" t="s">
        <v>91</v>
      </c>
    </row>
    <row r="555" spans="1:10" hidden="1" outlineLevel="2" x14ac:dyDescent="0.2">
      <c r="A555" s="187"/>
      <c r="B555" s="81">
        <v>810157</v>
      </c>
      <c r="C555" s="80" t="s">
        <v>217</v>
      </c>
      <c r="D555" s="79" t="s">
        <v>216</v>
      </c>
      <c r="E555" s="78" t="s">
        <v>176</v>
      </c>
      <c r="F555" s="77">
        <v>0</v>
      </c>
      <c r="G555" s="87" t="s">
        <v>175</v>
      </c>
      <c r="H555" s="87" t="s">
        <v>175</v>
      </c>
      <c r="I555" s="87">
        <v>0</v>
      </c>
      <c r="J555" s="75" t="s">
        <v>171</v>
      </c>
    </row>
    <row r="556" spans="1:10" outlineLevel="2" x14ac:dyDescent="0.2">
      <c r="A556" s="187"/>
      <c r="B556" s="81">
        <v>810157</v>
      </c>
      <c r="C556" s="80" t="s">
        <v>215</v>
      </c>
      <c r="D556" s="79" t="s">
        <v>214</v>
      </c>
      <c r="E556" s="78" t="s">
        <v>176</v>
      </c>
      <c r="F556" s="77">
        <v>16593.900000000001</v>
      </c>
      <c r="G556" s="87">
        <v>16276.74</v>
      </c>
      <c r="H556" s="87" t="s">
        <v>175</v>
      </c>
      <c r="I556" s="87">
        <v>317.16000000000003</v>
      </c>
      <c r="J556" s="75" t="s">
        <v>91</v>
      </c>
    </row>
    <row r="557" spans="1:10" hidden="1" outlineLevel="2" x14ac:dyDescent="0.2">
      <c r="A557" s="187"/>
      <c r="B557" s="81">
        <v>810157</v>
      </c>
      <c r="C557" s="80" t="s">
        <v>213</v>
      </c>
      <c r="D557" s="79" t="s">
        <v>212</v>
      </c>
      <c r="E557" s="78" t="s">
        <v>176</v>
      </c>
      <c r="F557" s="77">
        <v>0</v>
      </c>
      <c r="G557" s="87" t="s">
        <v>175</v>
      </c>
      <c r="H557" s="87" t="s">
        <v>175</v>
      </c>
      <c r="I557" s="87">
        <v>0</v>
      </c>
      <c r="J557" s="75" t="s">
        <v>171</v>
      </c>
    </row>
    <row r="558" spans="1:10" hidden="1" outlineLevel="2" x14ac:dyDescent="0.2">
      <c r="A558" s="187"/>
      <c r="B558" s="81">
        <v>810157</v>
      </c>
      <c r="C558" s="80" t="s">
        <v>211</v>
      </c>
      <c r="D558" s="79" t="s">
        <v>210</v>
      </c>
      <c r="E558" s="78" t="s">
        <v>176</v>
      </c>
      <c r="F558" s="77">
        <v>0</v>
      </c>
      <c r="G558" s="87" t="s">
        <v>175</v>
      </c>
      <c r="H558" s="87" t="s">
        <v>175</v>
      </c>
      <c r="I558" s="87">
        <v>0</v>
      </c>
      <c r="J558" s="75" t="s">
        <v>171</v>
      </c>
    </row>
    <row r="559" spans="1:10" hidden="1" outlineLevel="2" x14ac:dyDescent="0.2">
      <c r="A559" s="187"/>
      <c r="B559" s="81">
        <v>810157</v>
      </c>
      <c r="C559" s="80" t="s">
        <v>209</v>
      </c>
      <c r="D559" s="79" t="s">
        <v>208</v>
      </c>
      <c r="E559" s="78" t="s">
        <v>176</v>
      </c>
      <c r="F559" s="77">
        <v>0</v>
      </c>
      <c r="G559" s="87" t="s">
        <v>175</v>
      </c>
      <c r="H559" s="87" t="s">
        <v>175</v>
      </c>
      <c r="I559" s="87">
        <v>0</v>
      </c>
      <c r="J559" s="75" t="s">
        <v>171</v>
      </c>
    </row>
    <row r="560" spans="1:10" hidden="1" outlineLevel="2" x14ac:dyDescent="0.2">
      <c r="A560" s="187"/>
      <c r="B560" s="81">
        <v>810157</v>
      </c>
      <c r="C560" s="80" t="s">
        <v>207</v>
      </c>
      <c r="D560" s="79" t="s">
        <v>206</v>
      </c>
      <c r="E560" s="78" t="s">
        <v>176</v>
      </c>
      <c r="F560" s="77">
        <v>0</v>
      </c>
      <c r="G560" s="87" t="s">
        <v>175</v>
      </c>
      <c r="H560" s="87" t="s">
        <v>175</v>
      </c>
      <c r="I560" s="87">
        <v>0</v>
      </c>
      <c r="J560" s="75" t="s">
        <v>171</v>
      </c>
    </row>
    <row r="561" spans="1:10" hidden="1" outlineLevel="2" x14ac:dyDescent="0.2">
      <c r="A561" s="187"/>
      <c r="B561" s="81">
        <v>810157</v>
      </c>
      <c r="C561" s="80" t="s">
        <v>205</v>
      </c>
      <c r="D561" s="79" t="s">
        <v>204</v>
      </c>
      <c r="E561" s="78" t="s">
        <v>176</v>
      </c>
      <c r="F561" s="77">
        <v>0</v>
      </c>
      <c r="G561" s="87" t="s">
        <v>175</v>
      </c>
      <c r="H561" s="87" t="s">
        <v>175</v>
      </c>
      <c r="I561" s="87">
        <v>0</v>
      </c>
      <c r="J561" s="75" t="s">
        <v>171</v>
      </c>
    </row>
    <row r="562" spans="1:10" hidden="1" outlineLevel="2" x14ac:dyDescent="0.2">
      <c r="A562" s="187"/>
      <c r="B562" s="81">
        <v>810157</v>
      </c>
      <c r="C562" s="80" t="s">
        <v>203</v>
      </c>
      <c r="D562" s="79" t="s">
        <v>202</v>
      </c>
      <c r="E562" s="78" t="s">
        <v>176</v>
      </c>
      <c r="F562" s="77">
        <v>0</v>
      </c>
      <c r="G562" s="87" t="s">
        <v>175</v>
      </c>
      <c r="H562" s="87" t="s">
        <v>175</v>
      </c>
      <c r="I562" s="87">
        <v>0</v>
      </c>
      <c r="J562" s="75" t="s">
        <v>171</v>
      </c>
    </row>
    <row r="563" spans="1:10" hidden="1" outlineLevel="2" x14ac:dyDescent="0.2">
      <c r="A563" s="187"/>
      <c r="B563" s="81">
        <v>810157</v>
      </c>
      <c r="C563" s="80" t="s">
        <v>201</v>
      </c>
      <c r="D563" s="79" t="s">
        <v>200</v>
      </c>
      <c r="E563" s="78" t="s">
        <v>176</v>
      </c>
      <c r="F563" s="77">
        <v>0</v>
      </c>
      <c r="G563" s="87" t="s">
        <v>175</v>
      </c>
      <c r="H563" s="87" t="s">
        <v>175</v>
      </c>
      <c r="I563" s="87">
        <v>0</v>
      </c>
      <c r="J563" s="75" t="s">
        <v>171</v>
      </c>
    </row>
    <row r="564" spans="1:10" hidden="1" outlineLevel="2" x14ac:dyDescent="0.2">
      <c r="A564" s="187"/>
      <c r="B564" s="81">
        <v>810157</v>
      </c>
      <c r="C564" s="80" t="s">
        <v>199</v>
      </c>
      <c r="D564" s="79" t="s">
        <v>198</v>
      </c>
      <c r="E564" s="78" t="s">
        <v>176</v>
      </c>
      <c r="F564" s="77">
        <v>0</v>
      </c>
      <c r="G564" s="87" t="s">
        <v>175</v>
      </c>
      <c r="H564" s="87" t="s">
        <v>175</v>
      </c>
      <c r="I564" s="87">
        <v>0</v>
      </c>
      <c r="J564" s="75" t="s">
        <v>171</v>
      </c>
    </row>
    <row r="565" spans="1:10" hidden="1" outlineLevel="2" x14ac:dyDescent="0.2">
      <c r="A565" s="187"/>
      <c r="B565" s="81">
        <v>810157</v>
      </c>
      <c r="C565" s="80" t="s">
        <v>197</v>
      </c>
      <c r="D565" s="79" t="s">
        <v>196</v>
      </c>
      <c r="E565" s="78" t="s">
        <v>176</v>
      </c>
      <c r="F565" s="77">
        <v>0</v>
      </c>
      <c r="G565" s="87" t="s">
        <v>175</v>
      </c>
      <c r="H565" s="87" t="s">
        <v>175</v>
      </c>
      <c r="I565" s="87">
        <v>0</v>
      </c>
      <c r="J565" s="75" t="s">
        <v>171</v>
      </c>
    </row>
    <row r="566" spans="1:10" hidden="1" outlineLevel="2" x14ac:dyDescent="0.2">
      <c r="A566" s="187"/>
      <c r="B566" s="81">
        <v>810157</v>
      </c>
      <c r="C566" s="80" t="s">
        <v>195</v>
      </c>
      <c r="D566" s="79" t="s">
        <v>194</v>
      </c>
      <c r="E566" s="78" t="s">
        <v>176</v>
      </c>
      <c r="F566" s="77">
        <v>0</v>
      </c>
      <c r="G566" s="87" t="s">
        <v>175</v>
      </c>
      <c r="H566" s="87" t="s">
        <v>175</v>
      </c>
      <c r="I566" s="87">
        <v>0</v>
      </c>
      <c r="J566" s="75" t="s">
        <v>171</v>
      </c>
    </row>
    <row r="567" spans="1:10" hidden="1" outlineLevel="2" x14ac:dyDescent="0.2">
      <c r="A567" s="187"/>
      <c r="B567" s="81">
        <v>810157</v>
      </c>
      <c r="C567" s="80" t="s">
        <v>193</v>
      </c>
      <c r="D567" s="79" t="s">
        <v>192</v>
      </c>
      <c r="E567" s="78" t="s">
        <v>176</v>
      </c>
      <c r="F567" s="77">
        <v>0</v>
      </c>
      <c r="G567" s="87" t="s">
        <v>175</v>
      </c>
      <c r="H567" s="87" t="s">
        <v>175</v>
      </c>
      <c r="I567" s="87">
        <v>0</v>
      </c>
      <c r="J567" s="75" t="s">
        <v>171</v>
      </c>
    </row>
    <row r="568" spans="1:10" outlineLevel="2" x14ac:dyDescent="0.2">
      <c r="A568" s="187"/>
      <c r="B568" s="81">
        <v>810157</v>
      </c>
      <c r="C568" s="80" t="s">
        <v>191</v>
      </c>
      <c r="D568" s="79" t="s">
        <v>190</v>
      </c>
      <c r="E568" s="78" t="s">
        <v>176</v>
      </c>
      <c r="F568" s="77">
        <v>159301.43</v>
      </c>
      <c r="G568" s="87">
        <v>156256.67000000001</v>
      </c>
      <c r="H568" s="87" t="s">
        <v>175</v>
      </c>
      <c r="I568" s="87">
        <v>3044.76</v>
      </c>
      <c r="J568" s="75" t="s">
        <v>91</v>
      </c>
    </row>
    <row r="569" spans="1:10" hidden="1" outlineLevel="2" x14ac:dyDescent="0.2">
      <c r="A569" s="187"/>
      <c r="B569" s="81">
        <v>810157</v>
      </c>
      <c r="C569" s="80" t="s">
        <v>189</v>
      </c>
      <c r="D569" s="79" t="s">
        <v>188</v>
      </c>
      <c r="E569" s="78" t="s">
        <v>176</v>
      </c>
      <c r="F569" s="77">
        <v>0</v>
      </c>
      <c r="G569" s="87" t="s">
        <v>175</v>
      </c>
      <c r="H569" s="87" t="s">
        <v>175</v>
      </c>
      <c r="I569" s="87">
        <v>0</v>
      </c>
      <c r="J569" s="75" t="s">
        <v>171</v>
      </c>
    </row>
    <row r="570" spans="1:10" outlineLevel="1" x14ac:dyDescent="0.2">
      <c r="A570" s="187">
        <v>810111</v>
      </c>
      <c r="B570" s="81">
        <v>810111</v>
      </c>
      <c r="C570" s="90" t="s">
        <v>32</v>
      </c>
      <c r="D570" s="89" t="s">
        <v>256</v>
      </c>
      <c r="E570" s="88" t="s">
        <v>176</v>
      </c>
      <c r="F570" s="77">
        <v>1752779.9500000002</v>
      </c>
      <c r="G570" s="77">
        <v>30787.799999999996</v>
      </c>
      <c r="H570" s="77">
        <v>0</v>
      </c>
      <c r="I570" s="77">
        <v>1721992.15</v>
      </c>
      <c r="J570" s="75" t="s">
        <v>91</v>
      </c>
    </row>
    <row r="571" spans="1:10" hidden="1" outlineLevel="2" x14ac:dyDescent="0.2">
      <c r="A571" s="187"/>
      <c r="B571" s="81">
        <v>810111</v>
      </c>
      <c r="C571" s="80" t="s">
        <v>255</v>
      </c>
      <c r="D571" s="79" t="s">
        <v>254</v>
      </c>
      <c r="E571" s="78" t="s">
        <v>176</v>
      </c>
      <c r="F571" s="77">
        <v>0</v>
      </c>
      <c r="G571" s="87" t="s">
        <v>175</v>
      </c>
      <c r="H571" s="87" t="s">
        <v>175</v>
      </c>
      <c r="I571" s="87">
        <v>0</v>
      </c>
      <c r="J571" s="75" t="s">
        <v>171</v>
      </c>
    </row>
    <row r="572" spans="1:10" outlineLevel="2" x14ac:dyDescent="0.2">
      <c r="A572" s="187"/>
      <c r="B572" s="81">
        <v>810111</v>
      </c>
      <c r="C572" s="80" t="s">
        <v>253</v>
      </c>
      <c r="D572" s="79" t="s">
        <v>252</v>
      </c>
      <c r="E572" s="78" t="s">
        <v>176</v>
      </c>
      <c r="F572" s="77">
        <v>168871.13</v>
      </c>
      <c r="G572" s="87">
        <v>3127.68</v>
      </c>
      <c r="H572" s="87" t="s">
        <v>175</v>
      </c>
      <c r="I572" s="87">
        <v>165743.45000000001</v>
      </c>
      <c r="J572" s="75" t="s">
        <v>91</v>
      </c>
    </row>
    <row r="573" spans="1:10" hidden="1" outlineLevel="2" x14ac:dyDescent="0.2">
      <c r="A573" s="187"/>
      <c r="B573" s="81">
        <v>810111</v>
      </c>
      <c r="C573" s="80" t="s">
        <v>251</v>
      </c>
      <c r="D573" s="79" t="s">
        <v>250</v>
      </c>
      <c r="E573" s="78" t="s">
        <v>176</v>
      </c>
      <c r="F573" s="77">
        <v>0</v>
      </c>
      <c r="G573" s="87" t="s">
        <v>175</v>
      </c>
      <c r="H573" s="87" t="s">
        <v>175</v>
      </c>
      <c r="I573" s="87">
        <v>0</v>
      </c>
      <c r="J573" s="75" t="s">
        <v>171</v>
      </c>
    </row>
    <row r="574" spans="1:10" outlineLevel="2" x14ac:dyDescent="0.2">
      <c r="A574" s="187"/>
      <c r="B574" s="81">
        <v>810111</v>
      </c>
      <c r="C574" s="80" t="s">
        <v>249</v>
      </c>
      <c r="D574" s="79" t="s">
        <v>248</v>
      </c>
      <c r="E574" s="78" t="s">
        <v>176</v>
      </c>
      <c r="F574" s="77">
        <v>55496.92</v>
      </c>
      <c r="G574" s="87" t="s">
        <v>175</v>
      </c>
      <c r="H574" s="87" t="s">
        <v>175</v>
      </c>
      <c r="I574" s="87">
        <v>55496.92</v>
      </c>
      <c r="J574" s="75" t="s">
        <v>91</v>
      </c>
    </row>
    <row r="575" spans="1:10" hidden="1" outlineLevel="2" x14ac:dyDescent="0.2">
      <c r="A575" s="187"/>
      <c r="B575" s="81">
        <v>810111</v>
      </c>
      <c r="C575" s="80" t="s">
        <v>247</v>
      </c>
      <c r="D575" s="79" t="s">
        <v>246</v>
      </c>
      <c r="E575" s="78" t="s">
        <v>176</v>
      </c>
      <c r="F575" s="77">
        <v>0</v>
      </c>
      <c r="G575" s="87" t="s">
        <v>175</v>
      </c>
      <c r="H575" s="87" t="s">
        <v>175</v>
      </c>
      <c r="I575" s="87">
        <v>0</v>
      </c>
      <c r="J575" s="75" t="s">
        <v>171</v>
      </c>
    </row>
    <row r="576" spans="1:10" hidden="1" outlineLevel="2" x14ac:dyDescent="0.2">
      <c r="A576" s="187"/>
      <c r="B576" s="81">
        <v>810111</v>
      </c>
      <c r="C576" s="80" t="s">
        <v>245</v>
      </c>
      <c r="D576" s="79" t="s">
        <v>244</v>
      </c>
      <c r="E576" s="78" t="s">
        <v>176</v>
      </c>
      <c r="F576" s="77">
        <v>0</v>
      </c>
      <c r="G576" s="87" t="s">
        <v>175</v>
      </c>
      <c r="H576" s="87" t="s">
        <v>175</v>
      </c>
      <c r="I576" s="87">
        <v>0</v>
      </c>
      <c r="J576" s="75" t="s">
        <v>171</v>
      </c>
    </row>
    <row r="577" spans="1:10" outlineLevel="2" x14ac:dyDescent="0.2">
      <c r="A577" s="187"/>
      <c r="B577" s="81">
        <v>810111</v>
      </c>
      <c r="C577" s="80" t="s">
        <v>243</v>
      </c>
      <c r="D577" s="79" t="s">
        <v>242</v>
      </c>
      <c r="E577" s="78" t="s">
        <v>176</v>
      </c>
      <c r="F577" s="77">
        <v>18598.38</v>
      </c>
      <c r="G577" s="87" t="s">
        <v>175</v>
      </c>
      <c r="H577" s="87" t="s">
        <v>175</v>
      </c>
      <c r="I577" s="87">
        <v>18598.38</v>
      </c>
      <c r="J577" s="75" t="s">
        <v>91</v>
      </c>
    </row>
    <row r="578" spans="1:10" hidden="1" outlineLevel="2" x14ac:dyDescent="0.2">
      <c r="A578" s="187"/>
      <c r="B578" s="81">
        <v>810111</v>
      </c>
      <c r="C578" s="80" t="s">
        <v>241</v>
      </c>
      <c r="D578" s="79" t="s">
        <v>240</v>
      </c>
      <c r="E578" s="78" t="s">
        <v>176</v>
      </c>
      <c r="F578" s="77">
        <v>0</v>
      </c>
      <c r="G578" s="87" t="s">
        <v>175</v>
      </c>
      <c r="H578" s="87" t="s">
        <v>175</v>
      </c>
      <c r="I578" s="87">
        <v>0</v>
      </c>
      <c r="J578" s="75" t="s">
        <v>171</v>
      </c>
    </row>
    <row r="579" spans="1:10" hidden="1" outlineLevel="2" x14ac:dyDescent="0.2">
      <c r="A579" s="187"/>
      <c r="B579" s="81">
        <v>810111</v>
      </c>
      <c r="C579" s="80" t="s">
        <v>239</v>
      </c>
      <c r="D579" s="79" t="s">
        <v>238</v>
      </c>
      <c r="E579" s="78" t="s">
        <v>176</v>
      </c>
      <c r="F579" s="77">
        <v>0</v>
      </c>
      <c r="G579" s="87" t="s">
        <v>175</v>
      </c>
      <c r="H579" s="87" t="s">
        <v>175</v>
      </c>
      <c r="I579" s="87">
        <v>0</v>
      </c>
      <c r="J579" s="75" t="s">
        <v>171</v>
      </c>
    </row>
    <row r="580" spans="1:10" hidden="1" outlineLevel="2" x14ac:dyDescent="0.2">
      <c r="A580" s="187"/>
      <c r="B580" s="81">
        <v>810111</v>
      </c>
      <c r="C580" s="80" t="s">
        <v>237</v>
      </c>
      <c r="D580" s="79" t="s">
        <v>236</v>
      </c>
      <c r="E580" s="78" t="s">
        <v>176</v>
      </c>
      <c r="F580" s="77">
        <v>0</v>
      </c>
      <c r="G580" s="87" t="s">
        <v>175</v>
      </c>
      <c r="H580" s="87" t="s">
        <v>175</v>
      </c>
      <c r="I580" s="87">
        <v>0</v>
      </c>
      <c r="J580" s="75" t="s">
        <v>171</v>
      </c>
    </row>
    <row r="581" spans="1:10" hidden="1" outlineLevel="2" x14ac:dyDescent="0.2">
      <c r="A581" s="187"/>
      <c r="B581" s="81">
        <v>810111</v>
      </c>
      <c r="C581" s="80" t="s">
        <v>235</v>
      </c>
      <c r="D581" s="79" t="s">
        <v>234</v>
      </c>
      <c r="E581" s="78" t="s">
        <v>176</v>
      </c>
      <c r="F581" s="77">
        <v>0</v>
      </c>
      <c r="G581" s="87" t="s">
        <v>175</v>
      </c>
      <c r="H581" s="87" t="s">
        <v>175</v>
      </c>
      <c r="I581" s="87">
        <v>0</v>
      </c>
      <c r="J581" s="75" t="s">
        <v>171</v>
      </c>
    </row>
    <row r="582" spans="1:10" outlineLevel="2" x14ac:dyDescent="0.2">
      <c r="A582" s="187"/>
      <c r="B582" s="81">
        <v>810111</v>
      </c>
      <c r="C582" s="80" t="s">
        <v>233</v>
      </c>
      <c r="D582" s="79" t="s">
        <v>232</v>
      </c>
      <c r="E582" s="78" t="s">
        <v>176</v>
      </c>
      <c r="F582" s="77">
        <v>353531.9</v>
      </c>
      <c r="G582" s="87">
        <v>6547.8</v>
      </c>
      <c r="H582" s="87" t="s">
        <v>175</v>
      </c>
      <c r="I582" s="87">
        <v>346984.1</v>
      </c>
      <c r="J582" s="75" t="s">
        <v>91</v>
      </c>
    </row>
    <row r="583" spans="1:10" hidden="1" outlineLevel="2" x14ac:dyDescent="0.2">
      <c r="A583" s="187"/>
      <c r="B583" s="81">
        <v>810111</v>
      </c>
      <c r="C583" s="80" t="s">
        <v>231</v>
      </c>
      <c r="D583" s="79" t="s">
        <v>230</v>
      </c>
      <c r="E583" s="78" t="s">
        <v>176</v>
      </c>
      <c r="F583" s="77">
        <v>0</v>
      </c>
      <c r="G583" s="87" t="s">
        <v>175</v>
      </c>
      <c r="H583" s="87" t="s">
        <v>175</v>
      </c>
      <c r="I583" s="87">
        <v>0</v>
      </c>
      <c r="J583" s="75" t="s">
        <v>171</v>
      </c>
    </row>
    <row r="584" spans="1:10" outlineLevel="2" x14ac:dyDescent="0.2">
      <c r="A584" s="187"/>
      <c r="B584" s="81">
        <v>810111</v>
      </c>
      <c r="C584" s="80" t="s">
        <v>229</v>
      </c>
      <c r="D584" s="79" t="s">
        <v>228</v>
      </c>
      <c r="E584" s="78" t="s">
        <v>176</v>
      </c>
      <c r="F584" s="77">
        <v>334770.84999999998</v>
      </c>
      <c r="G584" s="87">
        <v>6200.32</v>
      </c>
      <c r="H584" s="87" t="s">
        <v>175</v>
      </c>
      <c r="I584" s="87">
        <v>328570.53000000003</v>
      </c>
      <c r="J584" s="75" t="s">
        <v>91</v>
      </c>
    </row>
    <row r="585" spans="1:10" outlineLevel="2" x14ac:dyDescent="0.2">
      <c r="A585" s="187"/>
      <c r="B585" s="81">
        <v>810111</v>
      </c>
      <c r="C585" s="80" t="s">
        <v>227</v>
      </c>
      <c r="D585" s="79" t="s">
        <v>226</v>
      </c>
      <c r="E585" s="78" t="s">
        <v>176</v>
      </c>
      <c r="F585" s="77">
        <v>509693.23</v>
      </c>
      <c r="G585" s="87">
        <v>9440.08</v>
      </c>
      <c r="H585" s="87" t="s">
        <v>175</v>
      </c>
      <c r="I585" s="87">
        <v>500253.15</v>
      </c>
      <c r="J585" s="75" t="s">
        <v>91</v>
      </c>
    </row>
    <row r="586" spans="1:10" hidden="1" outlineLevel="2" x14ac:dyDescent="0.2">
      <c r="A586" s="187"/>
      <c r="B586" s="81">
        <v>810111</v>
      </c>
      <c r="C586" s="80" t="s">
        <v>225</v>
      </c>
      <c r="D586" s="79" t="s">
        <v>224</v>
      </c>
      <c r="E586" s="78" t="s">
        <v>176</v>
      </c>
      <c r="F586" s="77">
        <v>0</v>
      </c>
      <c r="G586" s="87" t="s">
        <v>175</v>
      </c>
      <c r="H586" s="87" t="s">
        <v>175</v>
      </c>
      <c r="I586" s="87">
        <v>0</v>
      </c>
      <c r="J586" s="75" t="s">
        <v>171</v>
      </c>
    </row>
    <row r="587" spans="1:10" hidden="1" outlineLevel="2" x14ac:dyDescent="0.2">
      <c r="A587" s="187"/>
      <c r="B587" s="81">
        <v>810111</v>
      </c>
      <c r="C587" s="80" t="s">
        <v>223</v>
      </c>
      <c r="D587" s="79" t="s">
        <v>222</v>
      </c>
      <c r="E587" s="78" t="s">
        <v>176</v>
      </c>
      <c r="F587" s="77">
        <v>0</v>
      </c>
      <c r="G587" s="87" t="s">
        <v>175</v>
      </c>
      <c r="H587" s="87" t="s">
        <v>175</v>
      </c>
      <c r="I587" s="87">
        <v>0</v>
      </c>
      <c r="J587" s="75" t="s">
        <v>171</v>
      </c>
    </row>
    <row r="588" spans="1:10" outlineLevel="2" x14ac:dyDescent="0.2">
      <c r="A588" s="187"/>
      <c r="B588" s="81">
        <v>810111</v>
      </c>
      <c r="C588" s="80" t="s">
        <v>221</v>
      </c>
      <c r="D588" s="79" t="s">
        <v>220</v>
      </c>
      <c r="E588" s="78" t="s">
        <v>176</v>
      </c>
      <c r="F588" s="77">
        <v>2006.24</v>
      </c>
      <c r="G588" s="87" t="s">
        <v>175</v>
      </c>
      <c r="H588" s="87" t="s">
        <v>175</v>
      </c>
      <c r="I588" s="87">
        <v>2006.24</v>
      </c>
      <c r="J588" s="75" t="s">
        <v>91</v>
      </c>
    </row>
    <row r="589" spans="1:10" hidden="1" outlineLevel="2" x14ac:dyDescent="0.2">
      <c r="A589" s="187"/>
      <c r="B589" s="81">
        <v>810111</v>
      </c>
      <c r="C589" s="80" t="s">
        <v>219</v>
      </c>
      <c r="D589" s="79" t="s">
        <v>218</v>
      </c>
      <c r="E589" s="78" t="s">
        <v>176</v>
      </c>
      <c r="F589" s="77">
        <v>0</v>
      </c>
      <c r="G589" s="87" t="s">
        <v>175</v>
      </c>
      <c r="H589" s="87" t="s">
        <v>175</v>
      </c>
      <c r="I589" s="87">
        <v>0</v>
      </c>
      <c r="J589" s="75" t="s">
        <v>171</v>
      </c>
    </row>
    <row r="590" spans="1:10" hidden="1" outlineLevel="2" x14ac:dyDescent="0.2">
      <c r="A590" s="187"/>
      <c r="B590" s="81">
        <v>810111</v>
      </c>
      <c r="C590" s="80" t="s">
        <v>217</v>
      </c>
      <c r="D590" s="79" t="s">
        <v>216</v>
      </c>
      <c r="E590" s="78" t="s">
        <v>176</v>
      </c>
      <c r="F590" s="77">
        <v>0</v>
      </c>
      <c r="G590" s="87" t="s">
        <v>175</v>
      </c>
      <c r="H590" s="87" t="s">
        <v>175</v>
      </c>
      <c r="I590" s="87">
        <v>0</v>
      </c>
      <c r="J590" s="75" t="s">
        <v>171</v>
      </c>
    </row>
    <row r="591" spans="1:10" outlineLevel="2" x14ac:dyDescent="0.2">
      <c r="A591" s="187"/>
      <c r="B591" s="81">
        <v>810111</v>
      </c>
      <c r="C591" s="80" t="s">
        <v>215</v>
      </c>
      <c r="D591" s="79" t="s">
        <v>214</v>
      </c>
      <c r="E591" s="78" t="s">
        <v>176</v>
      </c>
      <c r="F591" s="77">
        <v>12200.1</v>
      </c>
      <c r="G591" s="87" t="s">
        <v>175</v>
      </c>
      <c r="H591" s="87" t="s">
        <v>175</v>
      </c>
      <c r="I591" s="87">
        <v>12200.1</v>
      </c>
      <c r="J591" s="75" t="s">
        <v>91</v>
      </c>
    </row>
    <row r="592" spans="1:10" hidden="1" outlineLevel="2" x14ac:dyDescent="0.2">
      <c r="A592" s="187"/>
      <c r="B592" s="81">
        <v>810111</v>
      </c>
      <c r="C592" s="80" t="s">
        <v>213</v>
      </c>
      <c r="D592" s="79" t="s">
        <v>212</v>
      </c>
      <c r="E592" s="78" t="s">
        <v>176</v>
      </c>
      <c r="F592" s="77">
        <v>0</v>
      </c>
      <c r="G592" s="87" t="s">
        <v>175</v>
      </c>
      <c r="H592" s="87" t="s">
        <v>175</v>
      </c>
      <c r="I592" s="87">
        <v>0</v>
      </c>
      <c r="J592" s="75" t="s">
        <v>171</v>
      </c>
    </row>
    <row r="593" spans="1:10" hidden="1" outlineLevel="2" x14ac:dyDescent="0.2">
      <c r="A593" s="187"/>
      <c r="B593" s="81">
        <v>810111</v>
      </c>
      <c r="C593" s="80" t="s">
        <v>211</v>
      </c>
      <c r="D593" s="79" t="s">
        <v>210</v>
      </c>
      <c r="E593" s="78" t="s">
        <v>176</v>
      </c>
      <c r="F593" s="77">
        <v>0</v>
      </c>
      <c r="G593" s="87" t="s">
        <v>175</v>
      </c>
      <c r="H593" s="87" t="s">
        <v>175</v>
      </c>
      <c r="I593" s="87">
        <v>0</v>
      </c>
      <c r="J593" s="75" t="s">
        <v>171</v>
      </c>
    </row>
    <row r="594" spans="1:10" hidden="1" outlineLevel="2" x14ac:dyDescent="0.2">
      <c r="A594" s="187"/>
      <c r="B594" s="81">
        <v>810111</v>
      </c>
      <c r="C594" s="80" t="s">
        <v>209</v>
      </c>
      <c r="D594" s="79" t="s">
        <v>208</v>
      </c>
      <c r="E594" s="78" t="s">
        <v>176</v>
      </c>
      <c r="F594" s="77">
        <v>0</v>
      </c>
      <c r="G594" s="87" t="s">
        <v>175</v>
      </c>
      <c r="H594" s="87" t="s">
        <v>175</v>
      </c>
      <c r="I594" s="87">
        <v>0</v>
      </c>
      <c r="J594" s="75" t="s">
        <v>171</v>
      </c>
    </row>
    <row r="595" spans="1:10" hidden="1" outlineLevel="2" x14ac:dyDescent="0.2">
      <c r="A595" s="187"/>
      <c r="B595" s="81">
        <v>810111</v>
      </c>
      <c r="C595" s="80" t="s">
        <v>207</v>
      </c>
      <c r="D595" s="79" t="s">
        <v>206</v>
      </c>
      <c r="E595" s="78" t="s">
        <v>176</v>
      </c>
      <c r="F595" s="77">
        <v>0</v>
      </c>
      <c r="G595" s="87" t="s">
        <v>175</v>
      </c>
      <c r="H595" s="87" t="s">
        <v>175</v>
      </c>
      <c r="I595" s="87">
        <v>0</v>
      </c>
      <c r="J595" s="75" t="s">
        <v>171</v>
      </c>
    </row>
    <row r="596" spans="1:10" hidden="1" outlineLevel="2" x14ac:dyDescent="0.2">
      <c r="A596" s="187"/>
      <c r="B596" s="81">
        <v>810111</v>
      </c>
      <c r="C596" s="80" t="s">
        <v>205</v>
      </c>
      <c r="D596" s="79" t="s">
        <v>204</v>
      </c>
      <c r="E596" s="78" t="s">
        <v>176</v>
      </c>
      <c r="F596" s="77">
        <v>0</v>
      </c>
      <c r="G596" s="87" t="s">
        <v>175</v>
      </c>
      <c r="H596" s="87" t="s">
        <v>175</v>
      </c>
      <c r="I596" s="87">
        <v>0</v>
      </c>
      <c r="J596" s="75" t="s">
        <v>171</v>
      </c>
    </row>
    <row r="597" spans="1:10" hidden="1" outlineLevel="2" x14ac:dyDescent="0.2">
      <c r="A597" s="187"/>
      <c r="B597" s="81">
        <v>810111</v>
      </c>
      <c r="C597" s="80" t="s">
        <v>203</v>
      </c>
      <c r="D597" s="79" t="s">
        <v>202</v>
      </c>
      <c r="E597" s="78" t="s">
        <v>176</v>
      </c>
      <c r="F597" s="77">
        <v>0</v>
      </c>
      <c r="G597" s="87" t="s">
        <v>175</v>
      </c>
      <c r="H597" s="87" t="s">
        <v>175</v>
      </c>
      <c r="I597" s="87">
        <v>0</v>
      </c>
      <c r="J597" s="75" t="s">
        <v>171</v>
      </c>
    </row>
    <row r="598" spans="1:10" outlineLevel="2" x14ac:dyDescent="0.2">
      <c r="A598" s="187"/>
      <c r="B598" s="81">
        <v>810111</v>
      </c>
      <c r="C598" s="80" t="s">
        <v>201</v>
      </c>
      <c r="D598" s="79" t="s">
        <v>200</v>
      </c>
      <c r="E598" s="78" t="s">
        <v>176</v>
      </c>
      <c r="F598" s="77">
        <v>2168.91</v>
      </c>
      <c r="G598" s="87" t="s">
        <v>175</v>
      </c>
      <c r="H598" s="87" t="s">
        <v>175</v>
      </c>
      <c r="I598" s="87">
        <v>2168.91</v>
      </c>
      <c r="J598" s="75" t="s">
        <v>91</v>
      </c>
    </row>
    <row r="599" spans="1:10" hidden="1" outlineLevel="2" x14ac:dyDescent="0.2">
      <c r="A599" s="187"/>
      <c r="B599" s="81">
        <v>810111</v>
      </c>
      <c r="C599" s="80" t="s">
        <v>199</v>
      </c>
      <c r="D599" s="79" t="s">
        <v>198</v>
      </c>
      <c r="E599" s="78" t="s">
        <v>176</v>
      </c>
      <c r="F599" s="77">
        <v>0</v>
      </c>
      <c r="G599" s="87" t="s">
        <v>175</v>
      </c>
      <c r="H599" s="87" t="s">
        <v>175</v>
      </c>
      <c r="I599" s="87">
        <v>0</v>
      </c>
      <c r="J599" s="75" t="s">
        <v>171</v>
      </c>
    </row>
    <row r="600" spans="1:10" hidden="1" outlineLevel="2" x14ac:dyDescent="0.2">
      <c r="A600" s="187"/>
      <c r="B600" s="81">
        <v>810111</v>
      </c>
      <c r="C600" s="80" t="s">
        <v>197</v>
      </c>
      <c r="D600" s="79" t="s">
        <v>196</v>
      </c>
      <c r="E600" s="78" t="s">
        <v>176</v>
      </c>
      <c r="F600" s="77">
        <v>0</v>
      </c>
      <c r="G600" s="87" t="s">
        <v>175</v>
      </c>
      <c r="H600" s="87" t="s">
        <v>175</v>
      </c>
      <c r="I600" s="87">
        <v>0</v>
      </c>
      <c r="J600" s="75" t="s">
        <v>171</v>
      </c>
    </row>
    <row r="601" spans="1:10" hidden="1" outlineLevel="2" x14ac:dyDescent="0.2">
      <c r="A601" s="187"/>
      <c r="B601" s="81">
        <v>810111</v>
      </c>
      <c r="C601" s="80" t="s">
        <v>195</v>
      </c>
      <c r="D601" s="79" t="s">
        <v>194</v>
      </c>
      <c r="E601" s="78" t="s">
        <v>176</v>
      </c>
      <c r="F601" s="77">
        <v>0</v>
      </c>
      <c r="G601" s="87" t="s">
        <v>175</v>
      </c>
      <c r="H601" s="87" t="s">
        <v>175</v>
      </c>
      <c r="I601" s="87">
        <v>0</v>
      </c>
      <c r="J601" s="75" t="s">
        <v>171</v>
      </c>
    </row>
    <row r="602" spans="1:10" hidden="1" outlineLevel="2" x14ac:dyDescent="0.2">
      <c r="A602" s="187"/>
      <c r="B602" s="81">
        <v>810111</v>
      </c>
      <c r="C602" s="80" t="s">
        <v>193</v>
      </c>
      <c r="D602" s="79" t="s">
        <v>192</v>
      </c>
      <c r="E602" s="78" t="s">
        <v>176</v>
      </c>
      <c r="F602" s="77">
        <v>0</v>
      </c>
      <c r="G602" s="87" t="s">
        <v>175</v>
      </c>
      <c r="H602" s="87" t="s">
        <v>175</v>
      </c>
      <c r="I602" s="87">
        <v>0</v>
      </c>
      <c r="J602" s="75" t="s">
        <v>171</v>
      </c>
    </row>
    <row r="603" spans="1:10" outlineLevel="2" x14ac:dyDescent="0.2">
      <c r="A603" s="187"/>
      <c r="B603" s="81">
        <v>810111</v>
      </c>
      <c r="C603" s="80" t="s">
        <v>191</v>
      </c>
      <c r="D603" s="79" t="s">
        <v>190</v>
      </c>
      <c r="E603" s="78" t="s">
        <v>176</v>
      </c>
      <c r="F603" s="77">
        <v>295442.28999999998</v>
      </c>
      <c r="G603" s="87">
        <v>5471.92</v>
      </c>
      <c r="H603" s="87" t="s">
        <v>175</v>
      </c>
      <c r="I603" s="87">
        <v>289970.37</v>
      </c>
      <c r="J603" s="75" t="s">
        <v>91</v>
      </c>
    </row>
    <row r="604" spans="1:10" hidden="1" outlineLevel="2" x14ac:dyDescent="0.2">
      <c r="A604" s="187"/>
      <c r="B604" s="81">
        <v>810111</v>
      </c>
      <c r="C604" s="80" t="s">
        <v>189</v>
      </c>
      <c r="D604" s="79" t="s">
        <v>188</v>
      </c>
      <c r="E604" s="78" t="s">
        <v>176</v>
      </c>
      <c r="F604" s="77">
        <v>0</v>
      </c>
      <c r="G604" s="87" t="s">
        <v>175</v>
      </c>
      <c r="H604" s="87" t="s">
        <v>175</v>
      </c>
      <c r="I604" s="87">
        <v>0</v>
      </c>
      <c r="J604" s="75" t="s">
        <v>171</v>
      </c>
    </row>
    <row r="605" spans="1:10" outlineLevel="1" x14ac:dyDescent="0.2">
      <c r="A605" s="187">
        <v>810113</v>
      </c>
      <c r="B605" s="81">
        <v>810113</v>
      </c>
      <c r="C605" s="90" t="s">
        <v>33</v>
      </c>
      <c r="D605" s="89" t="s">
        <v>256</v>
      </c>
      <c r="E605" s="88" t="s">
        <v>176</v>
      </c>
      <c r="F605" s="77">
        <v>6038541.8799999999</v>
      </c>
      <c r="G605" s="77">
        <v>6011146.04</v>
      </c>
      <c r="H605" s="77">
        <v>3369.59</v>
      </c>
      <c r="I605" s="77">
        <v>24026.25</v>
      </c>
      <c r="J605" s="75" t="s">
        <v>91</v>
      </c>
    </row>
    <row r="606" spans="1:10" hidden="1" outlineLevel="2" x14ac:dyDescent="0.2">
      <c r="A606" s="187"/>
      <c r="B606" s="81">
        <v>810113</v>
      </c>
      <c r="C606" s="80" t="s">
        <v>255</v>
      </c>
      <c r="D606" s="79" t="s">
        <v>254</v>
      </c>
      <c r="E606" s="78" t="s">
        <v>176</v>
      </c>
      <c r="F606" s="77">
        <v>0</v>
      </c>
      <c r="G606" s="87" t="s">
        <v>175</v>
      </c>
      <c r="H606" s="87" t="s">
        <v>175</v>
      </c>
      <c r="I606" s="87">
        <v>0</v>
      </c>
      <c r="J606" s="75" t="s">
        <v>171</v>
      </c>
    </row>
    <row r="607" spans="1:10" outlineLevel="2" x14ac:dyDescent="0.2">
      <c r="A607" s="187"/>
      <c r="B607" s="81">
        <v>810113</v>
      </c>
      <c r="C607" s="80" t="s">
        <v>253</v>
      </c>
      <c r="D607" s="79" t="s">
        <v>252</v>
      </c>
      <c r="E607" s="78" t="s">
        <v>176</v>
      </c>
      <c r="F607" s="77">
        <v>544558.42000000004</v>
      </c>
      <c r="G607" s="87">
        <v>542087.85</v>
      </c>
      <c r="H607" s="87" t="s">
        <v>175</v>
      </c>
      <c r="I607" s="87">
        <v>2470.5700000000002</v>
      </c>
      <c r="J607" s="75" t="s">
        <v>91</v>
      </c>
    </row>
    <row r="608" spans="1:10" hidden="1" outlineLevel="2" x14ac:dyDescent="0.2">
      <c r="A608" s="187"/>
      <c r="B608" s="81">
        <v>810113</v>
      </c>
      <c r="C608" s="80" t="s">
        <v>251</v>
      </c>
      <c r="D608" s="79" t="s">
        <v>250</v>
      </c>
      <c r="E608" s="78" t="s">
        <v>176</v>
      </c>
      <c r="F608" s="77">
        <v>0</v>
      </c>
      <c r="G608" s="87" t="s">
        <v>175</v>
      </c>
      <c r="H608" s="87" t="s">
        <v>175</v>
      </c>
      <c r="I608" s="87">
        <v>0</v>
      </c>
      <c r="J608" s="75" t="s">
        <v>171</v>
      </c>
    </row>
    <row r="609" spans="1:10" outlineLevel="2" x14ac:dyDescent="0.2">
      <c r="A609" s="187"/>
      <c r="B609" s="81">
        <v>810113</v>
      </c>
      <c r="C609" s="80" t="s">
        <v>249</v>
      </c>
      <c r="D609" s="79" t="s">
        <v>248</v>
      </c>
      <c r="E609" s="78" t="s">
        <v>176</v>
      </c>
      <c r="F609" s="77">
        <v>96516.38</v>
      </c>
      <c r="G609" s="87">
        <v>96078.5</v>
      </c>
      <c r="H609" s="87" t="s">
        <v>175</v>
      </c>
      <c r="I609" s="87">
        <v>437.88</v>
      </c>
      <c r="J609" s="75" t="s">
        <v>91</v>
      </c>
    </row>
    <row r="610" spans="1:10" outlineLevel="2" x14ac:dyDescent="0.2">
      <c r="A610" s="187"/>
      <c r="B610" s="81">
        <v>810113</v>
      </c>
      <c r="C610" s="80" t="s">
        <v>247</v>
      </c>
      <c r="D610" s="79" t="s">
        <v>246</v>
      </c>
      <c r="E610" s="78" t="s">
        <v>176</v>
      </c>
      <c r="F610" s="77">
        <v>4934.26</v>
      </c>
      <c r="G610" s="87">
        <v>4911.87</v>
      </c>
      <c r="H610" s="87" t="s">
        <v>175</v>
      </c>
      <c r="I610" s="87">
        <v>22.39</v>
      </c>
      <c r="J610" s="75" t="s">
        <v>91</v>
      </c>
    </row>
    <row r="611" spans="1:10" outlineLevel="2" x14ac:dyDescent="0.2">
      <c r="A611" s="187"/>
      <c r="B611" s="81">
        <v>810113</v>
      </c>
      <c r="C611" s="80" t="s">
        <v>245</v>
      </c>
      <c r="D611" s="79" t="s">
        <v>244</v>
      </c>
      <c r="E611" s="78" t="s">
        <v>176</v>
      </c>
      <c r="F611" s="77">
        <v>16920.830000000002</v>
      </c>
      <c r="G611" s="87">
        <v>16844.060000000001</v>
      </c>
      <c r="H611" s="87" t="s">
        <v>175</v>
      </c>
      <c r="I611" s="87">
        <v>76.77</v>
      </c>
      <c r="J611" s="75" t="s">
        <v>91</v>
      </c>
    </row>
    <row r="612" spans="1:10" outlineLevel="2" x14ac:dyDescent="0.2">
      <c r="A612" s="187"/>
      <c r="B612" s="81">
        <v>810113</v>
      </c>
      <c r="C612" s="80" t="s">
        <v>243</v>
      </c>
      <c r="D612" s="79" t="s">
        <v>242</v>
      </c>
      <c r="E612" s="78" t="s">
        <v>176</v>
      </c>
      <c r="F612" s="77">
        <v>108933.37</v>
      </c>
      <c r="G612" s="87">
        <v>108439.16</v>
      </c>
      <c r="H612" s="87" t="s">
        <v>175</v>
      </c>
      <c r="I612" s="87">
        <v>494.21</v>
      </c>
      <c r="J612" s="75" t="s">
        <v>91</v>
      </c>
    </row>
    <row r="613" spans="1:10" hidden="1" outlineLevel="2" x14ac:dyDescent="0.2">
      <c r="A613" s="187"/>
      <c r="B613" s="81">
        <v>810113</v>
      </c>
      <c r="C613" s="80" t="s">
        <v>241</v>
      </c>
      <c r="D613" s="79" t="s">
        <v>240</v>
      </c>
      <c r="E613" s="78" t="s">
        <v>176</v>
      </c>
      <c r="F613" s="77">
        <v>0</v>
      </c>
      <c r="G613" s="87" t="s">
        <v>175</v>
      </c>
      <c r="H613" s="87" t="s">
        <v>175</v>
      </c>
      <c r="I613" s="87">
        <v>0</v>
      </c>
      <c r="J613" s="75" t="s">
        <v>171</v>
      </c>
    </row>
    <row r="614" spans="1:10" hidden="1" outlineLevel="2" x14ac:dyDescent="0.2">
      <c r="A614" s="187"/>
      <c r="B614" s="81">
        <v>810113</v>
      </c>
      <c r="C614" s="80" t="s">
        <v>239</v>
      </c>
      <c r="D614" s="79" t="s">
        <v>238</v>
      </c>
      <c r="E614" s="78" t="s">
        <v>176</v>
      </c>
      <c r="F614" s="77">
        <v>0</v>
      </c>
      <c r="G614" s="87" t="s">
        <v>175</v>
      </c>
      <c r="H614" s="87" t="s">
        <v>175</v>
      </c>
      <c r="I614" s="87">
        <v>0</v>
      </c>
      <c r="J614" s="75" t="s">
        <v>171</v>
      </c>
    </row>
    <row r="615" spans="1:10" hidden="1" outlineLevel="2" x14ac:dyDescent="0.2">
      <c r="A615" s="187"/>
      <c r="B615" s="81">
        <v>810113</v>
      </c>
      <c r="C615" s="80" t="s">
        <v>237</v>
      </c>
      <c r="D615" s="79" t="s">
        <v>236</v>
      </c>
      <c r="E615" s="78" t="s">
        <v>176</v>
      </c>
      <c r="F615" s="77">
        <v>0</v>
      </c>
      <c r="G615" s="87" t="s">
        <v>175</v>
      </c>
      <c r="H615" s="87" t="s">
        <v>175</v>
      </c>
      <c r="I615" s="87">
        <v>0</v>
      </c>
      <c r="J615" s="75" t="s">
        <v>171</v>
      </c>
    </row>
    <row r="616" spans="1:10" hidden="1" outlineLevel="2" x14ac:dyDescent="0.2">
      <c r="A616" s="187"/>
      <c r="B616" s="81">
        <v>810113</v>
      </c>
      <c r="C616" s="80" t="s">
        <v>235</v>
      </c>
      <c r="D616" s="79" t="s">
        <v>234</v>
      </c>
      <c r="E616" s="78" t="s">
        <v>176</v>
      </c>
      <c r="F616" s="77">
        <v>0</v>
      </c>
      <c r="G616" s="87" t="s">
        <v>175</v>
      </c>
      <c r="H616" s="87" t="s">
        <v>175</v>
      </c>
      <c r="I616" s="87">
        <v>0</v>
      </c>
      <c r="J616" s="75" t="s">
        <v>171</v>
      </c>
    </row>
    <row r="617" spans="1:10" outlineLevel="2" x14ac:dyDescent="0.2">
      <c r="A617" s="187"/>
      <c r="B617" s="81">
        <v>810113</v>
      </c>
      <c r="C617" s="80" t="s">
        <v>233</v>
      </c>
      <c r="D617" s="79" t="s">
        <v>232</v>
      </c>
      <c r="E617" s="78" t="s">
        <v>176</v>
      </c>
      <c r="F617" s="77">
        <v>620307.5</v>
      </c>
      <c r="G617" s="87">
        <v>617493.27</v>
      </c>
      <c r="H617" s="87" t="s">
        <v>175</v>
      </c>
      <c r="I617" s="87">
        <v>2814.23</v>
      </c>
      <c r="J617" s="75" t="s">
        <v>91</v>
      </c>
    </row>
    <row r="618" spans="1:10" hidden="1" outlineLevel="2" x14ac:dyDescent="0.2">
      <c r="A618" s="187"/>
      <c r="B618" s="81">
        <v>810113</v>
      </c>
      <c r="C618" s="80" t="s">
        <v>231</v>
      </c>
      <c r="D618" s="79" t="s">
        <v>230</v>
      </c>
      <c r="E618" s="78" t="s">
        <v>176</v>
      </c>
      <c r="F618" s="77">
        <v>0</v>
      </c>
      <c r="G618" s="87" t="s">
        <v>175</v>
      </c>
      <c r="H618" s="87" t="s">
        <v>175</v>
      </c>
      <c r="I618" s="87">
        <v>0</v>
      </c>
      <c r="J618" s="75" t="s">
        <v>171</v>
      </c>
    </row>
    <row r="619" spans="1:10" outlineLevel="2" x14ac:dyDescent="0.2">
      <c r="A619" s="187"/>
      <c r="B619" s="81">
        <v>810113</v>
      </c>
      <c r="C619" s="80" t="s">
        <v>229</v>
      </c>
      <c r="D619" s="79" t="s">
        <v>228</v>
      </c>
      <c r="E619" s="78" t="s">
        <v>176</v>
      </c>
      <c r="F619" s="77">
        <v>2417789.48</v>
      </c>
      <c r="G619" s="87">
        <v>2406820.38</v>
      </c>
      <c r="H619" s="87">
        <v>3369.59</v>
      </c>
      <c r="I619" s="87">
        <v>7599.51</v>
      </c>
      <c r="J619" s="75" t="s">
        <v>91</v>
      </c>
    </row>
    <row r="620" spans="1:10" outlineLevel="2" x14ac:dyDescent="0.2">
      <c r="A620" s="187"/>
      <c r="B620" s="81">
        <v>810113</v>
      </c>
      <c r="C620" s="80" t="s">
        <v>227</v>
      </c>
      <c r="D620" s="79" t="s">
        <v>226</v>
      </c>
      <c r="E620" s="78" t="s">
        <v>176</v>
      </c>
      <c r="F620" s="77">
        <v>682988.93</v>
      </c>
      <c r="G620" s="87">
        <v>679890.33</v>
      </c>
      <c r="H620" s="87" t="s">
        <v>175</v>
      </c>
      <c r="I620" s="87">
        <v>3098.6</v>
      </c>
      <c r="J620" s="75" t="s">
        <v>91</v>
      </c>
    </row>
    <row r="621" spans="1:10" hidden="1" outlineLevel="2" x14ac:dyDescent="0.2">
      <c r="A621" s="187"/>
      <c r="B621" s="81">
        <v>810113</v>
      </c>
      <c r="C621" s="80" t="s">
        <v>225</v>
      </c>
      <c r="D621" s="79" t="s">
        <v>224</v>
      </c>
      <c r="E621" s="78" t="s">
        <v>176</v>
      </c>
      <c r="F621" s="77">
        <v>0</v>
      </c>
      <c r="G621" s="87" t="s">
        <v>175</v>
      </c>
      <c r="H621" s="87" t="s">
        <v>175</v>
      </c>
      <c r="I621" s="87">
        <v>0</v>
      </c>
      <c r="J621" s="75" t="s">
        <v>171</v>
      </c>
    </row>
    <row r="622" spans="1:10" hidden="1" outlineLevel="2" x14ac:dyDescent="0.2">
      <c r="A622" s="187"/>
      <c r="B622" s="81">
        <v>810113</v>
      </c>
      <c r="C622" s="80" t="s">
        <v>223</v>
      </c>
      <c r="D622" s="79" t="s">
        <v>222</v>
      </c>
      <c r="E622" s="78" t="s">
        <v>176</v>
      </c>
      <c r="F622" s="77">
        <v>0</v>
      </c>
      <c r="G622" s="87" t="s">
        <v>175</v>
      </c>
      <c r="H622" s="87" t="s">
        <v>175</v>
      </c>
      <c r="I622" s="87">
        <v>0</v>
      </c>
      <c r="J622" s="75" t="s">
        <v>171</v>
      </c>
    </row>
    <row r="623" spans="1:10" hidden="1" outlineLevel="2" x14ac:dyDescent="0.2">
      <c r="A623" s="187"/>
      <c r="B623" s="81">
        <v>810113</v>
      </c>
      <c r="C623" s="80" t="s">
        <v>221</v>
      </c>
      <c r="D623" s="79" t="s">
        <v>220</v>
      </c>
      <c r="E623" s="78" t="s">
        <v>176</v>
      </c>
      <c r="F623" s="77">
        <v>0</v>
      </c>
      <c r="G623" s="87" t="s">
        <v>175</v>
      </c>
      <c r="H623" s="87" t="s">
        <v>175</v>
      </c>
      <c r="I623" s="87">
        <v>0</v>
      </c>
      <c r="J623" s="75" t="s">
        <v>171</v>
      </c>
    </row>
    <row r="624" spans="1:10" hidden="1" outlineLevel="2" x14ac:dyDescent="0.2">
      <c r="A624" s="187"/>
      <c r="B624" s="81">
        <v>810113</v>
      </c>
      <c r="C624" s="80" t="s">
        <v>219</v>
      </c>
      <c r="D624" s="79" t="s">
        <v>218</v>
      </c>
      <c r="E624" s="78" t="s">
        <v>176</v>
      </c>
      <c r="F624" s="77">
        <v>0</v>
      </c>
      <c r="G624" s="87" t="s">
        <v>175</v>
      </c>
      <c r="H624" s="87" t="s">
        <v>175</v>
      </c>
      <c r="I624" s="87">
        <v>0</v>
      </c>
      <c r="J624" s="75" t="s">
        <v>171</v>
      </c>
    </row>
    <row r="625" spans="1:10" outlineLevel="2" x14ac:dyDescent="0.2">
      <c r="A625" s="187"/>
      <c r="B625" s="81">
        <v>810113</v>
      </c>
      <c r="C625" s="80" t="s">
        <v>217</v>
      </c>
      <c r="D625" s="79" t="s">
        <v>216</v>
      </c>
      <c r="E625" s="78" t="s">
        <v>176</v>
      </c>
      <c r="F625" s="77">
        <v>371834.27</v>
      </c>
      <c r="G625" s="87">
        <v>370147.32</v>
      </c>
      <c r="H625" s="87" t="s">
        <v>175</v>
      </c>
      <c r="I625" s="87">
        <v>1686.95</v>
      </c>
      <c r="J625" s="75" t="s">
        <v>91</v>
      </c>
    </row>
    <row r="626" spans="1:10" outlineLevel="2" x14ac:dyDescent="0.2">
      <c r="A626" s="187"/>
      <c r="B626" s="81">
        <v>810113</v>
      </c>
      <c r="C626" s="80" t="s">
        <v>215</v>
      </c>
      <c r="D626" s="79" t="s">
        <v>214</v>
      </c>
      <c r="E626" s="78" t="s">
        <v>176</v>
      </c>
      <c r="F626" s="77">
        <v>39040.33</v>
      </c>
      <c r="G626" s="87">
        <v>38863.21</v>
      </c>
      <c r="H626" s="87" t="s">
        <v>175</v>
      </c>
      <c r="I626" s="87">
        <v>177.12</v>
      </c>
      <c r="J626" s="75" t="s">
        <v>91</v>
      </c>
    </row>
    <row r="627" spans="1:10" outlineLevel="2" x14ac:dyDescent="0.2">
      <c r="A627" s="187"/>
      <c r="B627" s="81">
        <v>810113</v>
      </c>
      <c r="C627" s="80" t="s">
        <v>213</v>
      </c>
      <c r="D627" s="79" t="s">
        <v>212</v>
      </c>
      <c r="E627" s="78" t="s">
        <v>176</v>
      </c>
      <c r="F627" s="77">
        <v>106872.91</v>
      </c>
      <c r="G627" s="87">
        <v>106388.05</v>
      </c>
      <c r="H627" s="87" t="s">
        <v>175</v>
      </c>
      <c r="I627" s="87">
        <v>484.86</v>
      </c>
      <c r="J627" s="75" t="s">
        <v>91</v>
      </c>
    </row>
    <row r="628" spans="1:10" hidden="1" outlineLevel="2" x14ac:dyDescent="0.2">
      <c r="A628" s="187"/>
      <c r="B628" s="81">
        <v>810113</v>
      </c>
      <c r="C628" s="80" t="s">
        <v>211</v>
      </c>
      <c r="D628" s="79" t="s">
        <v>210</v>
      </c>
      <c r="E628" s="78" t="s">
        <v>176</v>
      </c>
      <c r="F628" s="77">
        <v>0</v>
      </c>
      <c r="G628" s="87" t="s">
        <v>175</v>
      </c>
      <c r="H628" s="87" t="s">
        <v>175</v>
      </c>
      <c r="I628" s="87">
        <v>0</v>
      </c>
      <c r="J628" s="75" t="s">
        <v>171</v>
      </c>
    </row>
    <row r="629" spans="1:10" hidden="1" outlineLevel="2" x14ac:dyDescent="0.2">
      <c r="A629" s="187"/>
      <c r="B629" s="81">
        <v>810113</v>
      </c>
      <c r="C629" s="80" t="s">
        <v>209</v>
      </c>
      <c r="D629" s="79" t="s">
        <v>208</v>
      </c>
      <c r="E629" s="78" t="s">
        <v>176</v>
      </c>
      <c r="F629" s="77">
        <v>0</v>
      </c>
      <c r="G629" s="87" t="s">
        <v>175</v>
      </c>
      <c r="H629" s="87" t="s">
        <v>175</v>
      </c>
      <c r="I629" s="87">
        <v>0</v>
      </c>
      <c r="J629" s="75" t="s">
        <v>171</v>
      </c>
    </row>
    <row r="630" spans="1:10" hidden="1" outlineLevel="2" x14ac:dyDescent="0.2">
      <c r="A630" s="187"/>
      <c r="B630" s="81">
        <v>810113</v>
      </c>
      <c r="C630" s="80" t="s">
        <v>207</v>
      </c>
      <c r="D630" s="79" t="s">
        <v>206</v>
      </c>
      <c r="E630" s="78" t="s">
        <v>176</v>
      </c>
      <c r="F630" s="77">
        <v>0</v>
      </c>
      <c r="G630" s="87" t="s">
        <v>175</v>
      </c>
      <c r="H630" s="87" t="s">
        <v>175</v>
      </c>
      <c r="I630" s="87">
        <v>0</v>
      </c>
      <c r="J630" s="75" t="s">
        <v>171</v>
      </c>
    </row>
    <row r="631" spans="1:10" hidden="1" outlineLevel="2" x14ac:dyDescent="0.2">
      <c r="A631" s="187"/>
      <c r="B631" s="81">
        <v>810113</v>
      </c>
      <c r="C631" s="80" t="s">
        <v>205</v>
      </c>
      <c r="D631" s="79" t="s">
        <v>204</v>
      </c>
      <c r="E631" s="78" t="s">
        <v>176</v>
      </c>
      <c r="F631" s="77">
        <v>0</v>
      </c>
      <c r="G631" s="87" t="s">
        <v>175</v>
      </c>
      <c r="H631" s="87" t="s">
        <v>175</v>
      </c>
      <c r="I631" s="87">
        <v>0</v>
      </c>
      <c r="J631" s="75" t="s">
        <v>171</v>
      </c>
    </row>
    <row r="632" spans="1:10" outlineLevel="2" x14ac:dyDescent="0.2">
      <c r="A632" s="187"/>
      <c r="B632" s="81">
        <v>810113</v>
      </c>
      <c r="C632" s="80" t="s">
        <v>203</v>
      </c>
      <c r="D632" s="79" t="s">
        <v>202</v>
      </c>
      <c r="E632" s="78" t="s">
        <v>176</v>
      </c>
      <c r="F632" s="77">
        <v>11386.76</v>
      </c>
      <c r="G632" s="87">
        <v>11335.1</v>
      </c>
      <c r="H632" s="87" t="s">
        <v>175</v>
      </c>
      <c r="I632" s="87">
        <v>51.66</v>
      </c>
      <c r="J632" s="75" t="s">
        <v>91</v>
      </c>
    </row>
    <row r="633" spans="1:10" hidden="1" outlineLevel="2" x14ac:dyDescent="0.2">
      <c r="A633" s="187"/>
      <c r="B633" s="81">
        <v>810113</v>
      </c>
      <c r="C633" s="80" t="s">
        <v>201</v>
      </c>
      <c r="D633" s="79" t="s">
        <v>200</v>
      </c>
      <c r="E633" s="78" t="s">
        <v>176</v>
      </c>
      <c r="F633" s="77">
        <v>0</v>
      </c>
      <c r="G633" s="87" t="s">
        <v>175</v>
      </c>
      <c r="H633" s="87" t="s">
        <v>175</v>
      </c>
      <c r="I633" s="87">
        <v>0</v>
      </c>
      <c r="J633" s="75" t="s">
        <v>171</v>
      </c>
    </row>
    <row r="634" spans="1:10" hidden="1" outlineLevel="2" x14ac:dyDescent="0.2">
      <c r="A634" s="187"/>
      <c r="B634" s="81">
        <v>810113</v>
      </c>
      <c r="C634" s="80" t="s">
        <v>199</v>
      </c>
      <c r="D634" s="79" t="s">
        <v>198</v>
      </c>
      <c r="E634" s="78" t="s">
        <v>176</v>
      </c>
      <c r="F634" s="77">
        <v>0</v>
      </c>
      <c r="G634" s="87" t="s">
        <v>175</v>
      </c>
      <c r="H634" s="87" t="s">
        <v>175</v>
      </c>
      <c r="I634" s="87">
        <v>0</v>
      </c>
      <c r="J634" s="75" t="s">
        <v>171</v>
      </c>
    </row>
    <row r="635" spans="1:10" hidden="1" outlineLevel="2" x14ac:dyDescent="0.2">
      <c r="A635" s="187"/>
      <c r="B635" s="81">
        <v>810113</v>
      </c>
      <c r="C635" s="80" t="s">
        <v>197</v>
      </c>
      <c r="D635" s="79" t="s">
        <v>196</v>
      </c>
      <c r="E635" s="78" t="s">
        <v>176</v>
      </c>
      <c r="F635" s="77">
        <v>0</v>
      </c>
      <c r="G635" s="87" t="s">
        <v>175</v>
      </c>
      <c r="H635" s="87" t="s">
        <v>175</v>
      </c>
      <c r="I635" s="87">
        <v>0</v>
      </c>
      <c r="J635" s="75" t="s">
        <v>171</v>
      </c>
    </row>
    <row r="636" spans="1:10" hidden="1" outlineLevel="2" x14ac:dyDescent="0.2">
      <c r="A636" s="187"/>
      <c r="B636" s="81">
        <v>810113</v>
      </c>
      <c r="C636" s="80" t="s">
        <v>195</v>
      </c>
      <c r="D636" s="79" t="s">
        <v>194</v>
      </c>
      <c r="E636" s="78" t="s">
        <v>176</v>
      </c>
      <c r="F636" s="77">
        <v>0</v>
      </c>
      <c r="G636" s="87" t="s">
        <v>175</v>
      </c>
      <c r="H636" s="87" t="s">
        <v>175</v>
      </c>
      <c r="I636" s="87">
        <v>0</v>
      </c>
      <c r="J636" s="75" t="s">
        <v>171</v>
      </c>
    </row>
    <row r="637" spans="1:10" hidden="1" outlineLevel="2" x14ac:dyDescent="0.2">
      <c r="A637" s="187"/>
      <c r="B637" s="81">
        <v>810113</v>
      </c>
      <c r="C637" s="80" t="s">
        <v>193</v>
      </c>
      <c r="D637" s="79" t="s">
        <v>192</v>
      </c>
      <c r="E637" s="78" t="s">
        <v>176</v>
      </c>
      <c r="F637" s="77">
        <v>0</v>
      </c>
      <c r="G637" s="87" t="s">
        <v>175</v>
      </c>
      <c r="H637" s="87" t="s">
        <v>175</v>
      </c>
      <c r="I637" s="87">
        <v>0</v>
      </c>
      <c r="J637" s="75" t="s">
        <v>171</v>
      </c>
    </row>
    <row r="638" spans="1:10" outlineLevel="2" x14ac:dyDescent="0.2">
      <c r="A638" s="187"/>
      <c r="B638" s="81">
        <v>810113</v>
      </c>
      <c r="C638" s="80" t="s">
        <v>191</v>
      </c>
      <c r="D638" s="79" t="s">
        <v>190</v>
      </c>
      <c r="E638" s="78" t="s">
        <v>176</v>
      </c>
      <c r="F638" s="77">
        <v>746646.36</v>
      </c>
      <c r="G638" s="87">
        <v>743258.95</v>
      </c>
      <c r="H638" s="87" t="s">
        <v>175</v>
      </c>
      <c r="I638" s="87">
        <v>3387.41</v>
      </c>
      <c r="J638" s="75" t="s">
        <v>91</v>
      </c>
    </row>
    <row r="639" spans="1:10" outlineLevel="2" x14ac:dyDescent="0.2">
      <c r="A639" s="187"/>
      <c r="B639" s="81">
        <v>810113</v>
      </c>
      <c r="C639" s="80" t="s">
        <v>189</v>
      </c>
      <c r="D639" s="79" t="s">
        <v>188</v>
      </c>
      <c r="E639" s="78" t="s">
        <v>176</v>
      </c>
      <c r="F639" s="77">
        <v>269812.08</v>
      </c>
      <c r="G639" s="87">
        <v>268587.99</v>
      </c>
      <c r="H639" s="87" t="s">
        <v>175</v>
      </c>
      <c r="I639" s="87">
        <v>1224.0899999999999</v>
      </c>
      <c r="J639" s="75" t="s">
        <v>91</v>
      </c>
    </row>
    <row r="640" spans="1:10" outlineLevel="1" collapsed="1" x14ac:dyDescent="0.2">
      <c r="A640" s="187">
        <v>810006</v>
      </c>
      <c r="B640" s="81">
        <v>810006</v>
      </c>
      <c r="C640" s="90" t="s">
        <v>15</v>
      </c>
      <c r="D640" s="89" t="s">
        <v>256</v>
      </c>
      <c r="E640" s="88" t="s">
        <v>176</v>
      </c>
      <c r="F640" s="77">
        <v>3428833.0099999993</v>
      </c>
      <c r="G640" s="77">
        <v>623482.49999999988</v>
      </c>
      <c r="H640" s="77">
        <v>17679.240000000002</v>
      </c>
      <c r="I640" s="77">
        <v>2787671.27</v>
      </c>
      <c r="J640" s="75" t="s">
        <v>91</v>
      </c>
    </row>
    <row r="641" spans="1:17" s="82" customFormat="1" hidden="1" outlineLevel="2" x14ac:dyDescent="0.2">
      <c r="A641" s="187"/>
      <c r="B641" s="81">
        <v>810006</v>
      </c>
      <c r="C641" s="80" t="s">
        <v>255</v>
      </c>
      <c r="D641" s="79" t="s">
        <v>254</v>
      </c>
      <c r="E641" s="78" t="s">
        <v>176</v>
      </c>
      <c r="F641" s="77">
        <v>0</v>
      </c>
      <c r="G641" s="87" t="s">
        <v>175</v>
      </c>
      <c r="H641" s="87" t="s">
        <v>175</v>
      </c>
      <c r="I641" s="87">
        <v>0</v>
      </c>
      <c r="J641" s="75" t="s">
        <v>171</v>
      </c>
      <c r="K641" s="64"/>
      <c r="L641" s="64"/>
      <c r="M641" s="64"/>
      <c r="N641" s="64"/>
      <c r="O641" s="64"/>
      <c r="P641" s="64"/>
      <c r="Q641" s="64"/>
    </row>
    <row r="642" spans="1:17" s="82" customFormat="1" outlineLevel="2" x14ac:dyDescent="0.2">
      <c r="A642" s="187"/>
      <c r="B642" s="81">
        <v>810006</v>
      </c>
      <c r="C642" s="80" t="s">
        <v>253</v>
      </c>
      <c r="D642" s="79" t="s">
        <v>252</v>
      </c>
      <c r="E642" s="78" t="s">
        <v>176</v>
      </c>
      <c r="F642" s="77">
        <v>542443.73</v>
      </c>
      <c r="G642" s="87">
        <v>98696.23</v>
      </c>
      <c r="H642" s="87">
        <v>3781.18</v>
      </c>
      <c r="I642" s="87">
        <v>439966.32</v>
      </c>
      <c r="J642" s="75" t="s">
        <v>91</v>
      </c>
      <c r="K642" s="64"/>
      <c r="L642" s="64"/>
      <c r="M642" s="64"/>
      <c r="N642" s="64"/>
      <c r="O642" s="64"/>
      <c r="P642" s="64"/>
      <c r="Q642" s="64"/>
    </row>
    <row r="643" spans="1:17" s="82" customFormat="1" hidden="1" outlineLevel="2" x14ac:dyDescent="0.2">
      <c r="A643" s="187"/>
      <c r="B643" s="81">
        <v>810006</v>
      </c>
      <c r="C643" s="80" t="s">
        <v>251</v>
      </c>
      <c r="D643" s="79" t="s">
        <v>250</v>
      </c>
      <c r="E643" s="78" t="s">
        <v>176</v>
      </c>
      <c r="F643" s="77">
        <v>0</v>
      </c>
      <c r="G643" s="87" t="s">
        <v>175</v>
      </c>
      <c r="H643" s="87" t="s">
        <v>175</v>
      </c>
      <c r="I643" s="87">
        <v>0</v>
      </c>
      <c r="J643" s="75" t="s">
        <v>171</v>
      </c>
      <c r="K643" s="64"/>
      <c r="L643" s="64"/>
      <c r="M643" s="64"/>
      <c r="N643" s="64"/>
      <c r="O643" s="64"/>
      <c r="P643" s="64"/>
      <c r="Q643" s="64"/>
    </row>
    <row r="644" spans="1:17" s="82" customFormat="1" outlineLevel="2" x14ac:dyDescent="0.2">
      <c r="A644" s="187"/>
      <c r="B644" s="81">
        <v>810006</v>
      </c>
      <c r="C644" s="80" t="s">
        <v>249</v>
      </c>
      <c r="D644" s="79" t="s">
        <v>248</v>
      </c>
      <c r="E644" s="78" t="s">
        <v>176</v>
      </c>
      <c r="F644" s="77">
        <v>48258.19</v>
      </c>
      <c r="G644" s="87">
        <v>8780.4500000000007</v>
      </c>
      <c r="H644" s="87" t="s">
        <v>175</v>
      </c>
      <c r="I644" s="87">
        <v>39477.74</v>
      </c>
      <c r="J644" s="75" t="s">
        <v>91</v>
      </c>
      <c r="K644" s="64"/>
      <c r="L644" s="64"/>
      <c r="M644" s="64"/>
      <c r="N644" s="64"/>
      <c r="O644" s="64"/>
      <c r="P644" s="64"/>
      <c r="Q644" s="64"/>
    </row>
    <row r="645" spans="1:17" s="82" customFormat="1" hidden="1" outlineLevel="2" x14ac:dyDescent="0.2">
      <c r="A645" s="187"/>
      <c r="B645" s="81">
        <v>810006</v>
      </c>
      <c r="C645" s="80" t="s">
        <v>247</v>
      </c>
      <c r="D645" s="79" t="s">
        <v>246</v>
      </c>
      <c r="E645" s="78" t="s">
        <v>176</v>
      </c>
      <c r="F645" s="77">
        <v>0</v>
      </c>
      <c r="G645" s="87" t="s">
        <v>175</v>
      </c>
      <c r="H645" s="87" t="s">
        <v>175</v>
      </c>
      <c r="I645" s="87">
        <v>0</v>
      </c>
      <c r="J645" s="75" t="s">
        <v>171</v>
      </c>
      <c r="K645" s="64"/>
      <c r="L645" s="64"/>
      <c r="M645" s="64"/>
      <c r="N645" s="64"/>
      <c r="O645" s="64"/>
      <c r="P645" s="64"/>
      <c r="Q645" s="64"/>
    </row>
    <row r="646" spans="1:17" s="82" customFormat="1" hidden="1" outlineLevel="2" x14ac:dyDescent="0.2">
      <c r="A646" s="187"/>
      <c r="B646" s="81">
        <v>810006</v>
      </c>
      <c r="C646" s="80" t="s">
        <v>245</v>
      </c>
      <c r="D646" s="79" t="s">
        <v>244</v>
      </c>
      <c r="E646" s="78" t="s">
        <v>176</v>
      </c>
      <c r="F646" s="77">
        <v>0</v>
      </c>
      <c r="G646" s="87" t="s">
        <v>175</v>
      </c>
      <c r="H646" s="87" t="s">
        <v>175</v>
      </c>
      <c r="I646" s="87">
        <v>0</v>
      </c>
      <c r="J646" s="75" t="s">
        <v>171</v>
      </c>
      <c r="K646" s="64"/>
      <c r="L646" s="64"/>
      <c r="M646" s="64"/>
      <c r="N646" s="64"/>
      <c r="O646" s="64"/>
      <c r="P646" s="64"/>
      <c r="Q646" s="64"/>
    </row>
    <row r="647" spans="1:17" s="82" customFormat="1" hidden="1" outlineLevel="2" x14ac:dyDescent="0.2">
      <c r="A647" s="187"/>
      <c r="B647" s="81">
        <v>810006</v>
      </c>
      <c r="C647" s="80" t="s">
        <v>243</v>
      </c>
      <c r="D647" s="79" t="s">
        <v>242</v>
      </c>
      <c r="E647" s="78" t="s">
        <v>176</v>
      </c>
      <c r="F647" s="77">
        <v>0</v>
      </c>
      <c r="G647" s="87" t="s">
        <v>175</v>
      </c>
      <c r="H647" s="87" t="s">
        <v>175</v>
      </c>
      <c r="I647" s="87">
        <v>0</v>
      </c>
      <c r="J647" s="75" t="s">
        <v>171</v>
      </c>
      <c r="K647" s="64"/>
      <c r="L647" s="64"/>
      <c r="M647" s="64"/>
      <c r="N647" s="64"/>
      <c r="O647" s="64"/>
      <c r="P647" s="64"/>
      <c r="Q647" s="64"/>
    </row>
    <row r="648" spans="1:17" s="82" customFormat="1" hidden="1" outlineLevel="2" x14ac:dyDescent="0.2">
      <c r="A648" s="187"/>
      <c r="B648" s="81">
        <v>810006</v>
      </c>
      <c r="C648" s="80" t="s">
        <v>241</v>
      </c>
      <c r="D648" s="79" t="s">
        <v>240</v>
      </c>
      <c r="E648" s="78" t="s">
        <v>176</v>
      </c>
      <c r="F648" s="77">
        <v>0</v>
      </c>
      <c r="G648" s="87" t="s">
        <v>175</v>
      </c>
      <c r="H648" s="87" t="s">
        <v>175</v>
      </c>
      <c r="I648" s="87">
        <v>0</v>
      </c>
      <c r="J648" s="75" t="s">
        <v>171</v>
      </c>
      <c r="K648" s="64"/>
      <c r="L648" s="64"/>
      <c r="M648" s="64"/>
      <c r="N648" s="64"/>
      <c r="O648" s="64"/>
      <c r="P648" s="64"/>
      <c r="Q648" s="64"/>
    </row>
    <row r="649" spans="1:17" s="82" customFormat="1" hidden="1" outlineLevel="2" x14ac:dyDescent="0.2">
      <c r="A649" s="187"/>
      <c r="B649" s="81">
        <v>810006</v>
      </c>
      <c r="C649" s="80" t="s">
        <v>239</v>
      </c>
      <c r="D649" s="79" t="s">
        <v>238</v>
      </c>
      <c r="E649" s="78" t="s">
        <v>176</v>
      </c>
      <c r="F649" s="77">
        <v>0</v>
      </c>
      <c r="G649" s="87" t="s">
        <v>175</v>
      </c>
      <c r="H649" s="87" t="s">
        <v>175</v>
      </c>
      <c r="I649" s="87">
        <v>0</v>
      </c>
      <c r="J649" s="75" t="s">
        <v>171</v>
      </c>
      <c r="K649" s="64"/>
      <c r="L649" s="64"/>
      <c r="M649" s="64"/>
      <c r="N649" s="64"/>
      <c r="O649" s="64"/>
      <c r="P649" s="64"/>
      <c r="Q649" s="64"/>
    </row>
    <row r="650" spans="1:17" s="82" customFormat="1" hidden="1" outlineLevel="2" x14ac:dyDescent="0.2">
      <c r="A650" s="187"/>
      <c r="B650" s="81">
        <v>810006</v>
      </c>
      <c r="C650" s="80" t="s">
        <v>237</v>
      </c>
      <c r="D650" s="79" t="s">
        <v>236</v>
      </c>
      <c r="E650" s="78" t="s">
        <v>176</v>
      </c>
      <c r="F650" s="77">
        <v>0</v>
      </c>
      <c r="G650" s="87" t="s">
        <v>175</v>
      </c>
      <c r="H650" s="87" t="s">
        <v>175</v>
      </c>
      <c r="I650" s="87">
        <v>0</v>
      </c>
      <c r="J650" s="75" t="s">
        <v>171</v>
      </c>
      <c r="K650" s="64"/>
      <c r="L650" s="64"/>
      <c r="M650" s="64"/>
      <c r="N650" s="64"/>
      <c r="O650" s="64"/>
      <c r="P650" s="64"/>
      <c r="Q650" s="64"/>
    </row>
    <row r="651" spans="1:17" s="82" customFormat="1" hidden="1" outlineLevel="2" x14ac:dyDescent="0.2">
      <c r="A651" s="187"/>
      <c r="B651" s="81">
        <v>810006</v>
      </c>
      <c r="C651" s="80" t="s">
        <v>235</v>
      </c>
      <c r="D651" s="79" t="s">
        <v>234</v>
      </c>
      <c r="E651" s="78" t="s">
        <v>176</v>
      </c>
      <c r="F651" s="77">
        <v>0</v>
      </c>
      <c r="G651" s="87" t="s">
        <v>175</v>
      </c>
      <c r="H651" s="87" t="s">
        <v>175</v>
      </c>
      <c r="I651" s="87">
        <v>0</v>
      </c>
      <c r="J651" s="75" t="s">
        <v>171</v>
      </c>
      <c r="K651" s="64"/>
      <c r="L651" s="64"/>
      <c r="M651" s="64"/>
      <c r="N651" s="64"/>
      <c r="O651" s="64"/>
      <c r="P651" s="64"/>
      <c r="Q651" s="64"/>
    </row>
    <row r="652" spans="1:17" s="82" customFormat="1" outlineLevel="2" x14ac:dyDescent="0.2">
      <c r="A652" s="187"/>
      <c r="B652" s="81">
        <v>810006</v>
      </c>
      <c r="C652" s="80" t="s">
        <v>233</v>
      </c>
      <c r="D652" s="79" t="s">
        <v>232</v>
      </c>
      <c r="E652" s="78" t="s">
        <v>176</v>
      </c>
      <c r="F652" s="77">
        <v>1552427.34</v>
      </c>
      <c r="G652" s="87">
        <v>282460.13</v>
      </c>
      <c r="H652" s="87">
        <v>10821.41</v>
      </c>
      <c r="I652" s="87">
        <v>1259145.8</v>
      </c>
      <c r="J652" s="75" t="s">
        <v>91</v>
      </c>
      <c r="K652" s="64"/>
      <c r="L652" s="64"/>
      <c r="M652" s="64"/>
      <c r="N652" s="64"/>
      <c r="O652" s="64"/>
      <c r="P652" s="64"/>
      <c r="Q652" s="64"/>
    </row>
    <row r="653" spans="1:17" s="82" customFormat="1" hidden="1" outlineLevel="2" x14ac:dyDescent="0.2">
      <c r="A653" s="187"/>
      <c r="B653" s="81">
        <v>810006</v>
      </c>
      <c r="C653" s="80" t="s">
        <v>231</v>
      </c>
      <c r="D653" s="79" t="s">
        <v>230</v>
      </c>
      <c r="E653" s="78" t="s">
        <v>176</v>
      </c>
      <c r="F653" s="77">
        <v>0</v>
      </c>
      <c r="G653" s="87" t="s">
        <v>175</v>
      </c>
      <c r="H653" s="87" t="s">
        <v>175</v>
      </c>
      <c r="I653" s="87">
        <v>0</v>
      </c>
      <c r="J653" s="75" t="s">
        <v>171</v>
      </c>
      <c r="K653" s="64"/>
      <c r="L653" s="64"/>
      <c r="M653" s="64"/>
      <c r="N653" s="64"/>
      <c r="O653" s="64"/>
      <c r="P653" s="64"/>
      <c r="Q653" s="64"/>
    </row>
    <row r="654" spans="1:17" s="82" customFormat="1" outlineLevel="2" x14ac:dyDescent="0.2">
      <c r="A654" s="187"/>
      <c r="B654" s="81">
        <v>810006</v>
      </c>
      <c r="C654" s="80" t="s">
        <v>229</v>
      </c>
      <c r="D654" s="79" t="s">
        <v>228</v>
      </c>
      <c r="E654" s="78" t="s">
        <v>176</v>
      </c>
      <c r="F654" s="77">
        <v>111590.28</v>
      </c>
      <c r="G654" s="87">
        <v>20303.560000000001</v>
      </c>
      <c r="H654" s="87" t="s">
        <v>175</v>
      </c>
      <c r="I654" s="87">
        <v>91286.720000000001</v>
      </c>
      <c r="J654" s="75" t="s">
        <v>91</v>
      </c>
      <c r="K654" s="64"/>
      <c r="L654" s="64"/>
      <c r="M654" s="64"/>
      <c r="N654" s="64"/>
      <c r="O654" s="64"/>
      <c r="P654" s="64"/>
      <c r="Q654" s="64"/>
    </row>
    <row r="655" spans="1:17" s="82" customFormat="1" outlineLevel="2" x14ac:dyDescent="0.2">
      <c r="A655" s="187"/>
      <c r="B655" s="81">
        <v>810006</v>
      </c>
      <c r="C655" s="80" t="s">
        <v>227</v>
      </c>
      <c r="D655" s="79" t="s">
        <v>226</v>
      </c>
      <c r="E655" s="78" t="s">
        <v>176</v>
      </c>
      <c r="F655" s="77">
        <v>89196.32</v>
      </c>
      <c r="G655" s="87">
        <v>16229.04</v>
      </c>
      <c r="H655" s="87" t="s">
        <v>175</v>
      </c>
      <c r="I655" s="87">
        <v>72967.28</v>
      </c>
      <c r="J655" s="75" t="s">
        <v>91</v>
      </c>
      <c r="K655" s="64"/>
      <c r="L655" s="64"/>
      <c r="M655" s="64"/>
      <c r="N655" s="64"/>
      <c r="O655" s="64"/>
      <c r="P655" s="64"/>
      <c r="Q655" s="64"/>
    </row>
    <row r="656" spans="1:17" s="82" customFormat="1" hidden="1" outlineLevel="2" x14ac:dyDescent="0.2">
      <c r="A656" s="187"/>
      <c r="B656" s="81">
        <v>810006</v>
      </c>
      <c r="C656" s="80" t="s">
        <v>225</v>
      </c>
      <c r="D656" s="79" t="s">
        <v>224</v>
      </c>
      <c r="E656" s="78" t="s">
        <v>176</v>
      </c>
      <c r="F656" s="77">
        <v>0</v>
      </c>
      <c r="G656" s="87" t="s">
        <v>175</v>
      </c>
      <c r="H656" s="87" t="s">
        <v>175</v>
      </c>
      <c r="I656" s="87">
        <v>0</v>
      </c>
      <c r="J656" s="75" t="s">
        <v>171</v>
      </c>
      <c r="K656" s="64"/>
      <c r="L656" s="64"/>
      <c r="M656" s="64"/>
      <c r="N656" s="64"/>
      <c r="O656" s="64"/>
      <c r="P656" s="64"/>
      <c r="Q656" s="64"/>
    </row>
    <row r="657" spans="1:17" s="82" customFormat="1" hidden="1" outlineLevel="2" x14ac:dyDescent="0.2">
      <c r="A657" s="187"/>
      <c r="B657" s="81">
        <v>810006</v>
      </c>
      <c r="C657" s="80" t="s">
        <v>223</v>
      </c>
      <c r="D657" s="79" t="s">
        <v>222</v>
      </c>
      <c r="E657" s="78" t="s">
        <v>176</v>
      </c>
      <c r="F657" s="77">
        <v>0</v>
      </c>
      <c r="G657" s="87" t="s">
        <v>175</v>
      </c>
      <c r="H657" s="87" t="s">
        <v>175</v>
      </c>
      <c r="I657" s="87">
        <v>0</v>
      </c>
      <c r="J657" s="75" t="s">
        <v>171</v>
      </c>
      <c r="K657" s="64"/>
      <c r="L657" s="64"/>
      <c r="M657" s="64"/>
      <c r="N657" s="64"/>
      <c r="O657" s="64"/>
      <c r="P657" s="64"/>
      <c r="Q657" s="64"/>
    </row>
    <row r="658" spans="1:17" s="82" customFormat="1" outlineLevel="2" x14ac:dyDescent="0.2">
      <c r="A658" s="187"/>
      <c r="B658" s="81">
        <v>810006</v>
      </c>
      <c r="C658" s="80" t="s">
        <v>221</v>
      </c>
      <c r="D658" s="79" t="s">
        <v>220</v>
      </c>
      <c r="E658" s="78" t="s">
        <v>176</v>
      </c>
      <c r="F658" s="77">
        <v>441372.65</v>
      </c>
      <c r="G658" s="87">
        <v>80306.61</v>
      </c>
      <c r="H658" s="87">
        <v>3076.65</v>
      </c>
      <c r="I658" s="87">
        <v>357989.39</v>
      </c>
      <c r="J658" s="75" t="s">
        <v>91</v>
      </c>
      <c r="K658" s="64"/>
      <c r="L658" s="64"/>
      <c r="M658" s="64"/>
      <c r="N658" s="64"/>
      <c r="O658" s="64"/>
      <c r="P658" s="64"/>
      <c r="Q658" s="64"/>
    </row>
    <row r="659" spans="1:17" s="82" customFormat="1" outlineLevel="2" x14ac:dyDescent="0.2">
      <c r="A659" s="187"/>
      <c r="B659" s="81">
        <v>810006</v>
      </c>
      <c r="C659" s="80" t="s">
        <v>219</v>
      </c>
      <c r="D659" s="79" t="s">
        <v>218</v>
      </c>
      <c r="E659" s="78" t="s">
        <v>176</v>
      </c>
      <c r="F659" s="77">
        <v>2114.69</v>
      </c>
      <c r="G659" s="87" t="s">
        <v>175</v>
      </c>
      <c r="H659" s="87" t="s">
        <v>175</v>
      </c>
      <c r="I659" s="87">
        <v>2114.69</v>
      </c>
      <c r="J659" s="75" t="s">
        <v>91</v>
      </c>
      <c r="K659" s="64"/>
      <c r="L659" s="64"/>
      <c r="M659" s="64"/>
      <c r="N659" s="64"/>
      <c r="O659" s="64"/>
      <c r="P659" s="64"/>
      <c r="Q659" s="64"/>
    </row>
    <row r="660" spans="1:17" s="82" customFormat="1" outlineLevel="2" x14ac:dyDescent="0.2">
      <c r="A660" s="187"/>
      <c r="B660" s="81">
        <v>810006</v>
      </c>
      <c r="C660" s="80" t="s">
        <v>217</v>
      </c>
      <c r="D660" s="79" t="s">
        <v>216</v>
      </c>
      <c r="E660" s="78" t="s">
        <v>176</v>
      </c>
      <c r="F660" s="77">
        <v>386528.97</v>
      </c>
      <c r="G660" s="87">
        <v>70327.94</v>
      </c>
      <c r="H660" s="87" t="s">
        <v>175</v>
      </c>
      <c r="I660" s="87">
        <v>316201.03000000003</v>
      </c>
      <c r="J660" s="75" t="s">
        <v>91</v>
      </c>
      <c r="K660" s="64"/>
      <c r="L660" s="64"/>
      <c r="M660" s="64"/>
      <c r="N660" s="64"/>
      <c r="O660" s="64"/>
      <c r="P660" s="64"/>
      <c r="Q660" s="64"/>
    </row>
    <row r="661" spans="1:17" s="82" customFormat="1" outlineLevel="2" x14ac:dyDescent="0.2">
      <c r="A661" s="187"/>
      <c r="B661" s="81">
        <v>810006</v>
      </c>
      <c r="C661" s="80" t="s">
        <v>215</v>
      </c>
      <c r="D661" s="79" t="s">
        <v>214</v>
      </c>
      <c r="E661" s="78" t="s">
        <v>176</v>
      </c>
      <c r="F661" s="77">
        <v>24400.21</v>
      </c>
      <c r="G661" s="87">
        <v>4439.55</v>
      </c>
      <c r="H661" s="87" t="s">
        <v>175</v>
      </c>
      <c r="I661" s="87">
        <v>19960.66</v>
      </c>
      <c r="J661" s="75" t="s">
        <v>91</v>
      </c>
      <c r="K661" s="64"/>
      <c r="L661" s="64"/>
      <c r="M661" s="64"/>
      <c r="N661" s="64"/>
      <c r="O661" s="64"/>
      <c r="P661" s="64"/>
      <c r="Q661" s="64"/>
    </row>
    <row r="662" spans="1:17" s="82" customFormat="1" outlineLevel="2" x14ac:dyDescent="0.2">
      <c r="A662" s="187"/>
      <c r="B662" s="81">
        <v>810006</v>
      </c>
      <c r="C662" s="80" t="s">
        <v>213</v>
      </c>
      <c r="D662" s="79" t="s">
        <v>212</v>
      </c>
      <c r="E662" s="78" t="s">
        <v>176</v>
      </c>
      <c r="F662" s="77">
        <v>118747.68</v>
      </c>
      <c r="G662" s="87">
        <v>21605.83</v>
      </c>
      <c r="H662" s="87" t="s">
        <v>175</v>
      </c>
      <c r="I662" s="87">
        <v>97141.85</v>
      </c>
      <c r="J662" s="75" t="s">
        <v>91</v>
      </c>
      <c r="K662" s="64"/>
      <c r="L662" s="64"/>
      <c r="M662" s="64"/>
      <c r="N662" s="64"/>
      <c r="O662" s="64"/>
      <c r="P662" s="64"/>
      <c r="Q662" s="64"/>
    </row>
    <row r="663" spans="1:17" s="82" customFormat="1" hidden="1" outlineLevel="2" x14ac:dyDescent="0.2">
      <c r="A663" s="187"/>
      <c r="B663" s="81">
        <v>810006</v>
      </c>
      <c r="C663" s="80" t="s">
        <v>211</v>
      </c>
      <c r="D663" s="79" t="s">
        <v>210</v>
      </c>
      <c r="E663" s="78" t="s">
        <v>176</v>
      </c>
      <c r="F663" s="77">
        <v>0</v>
      </c>
      <c r="G663" s="87" t="s">
        <v>175</v>
      </c>
      <c r="H663" s="87" t="s">
        <v>175</v>
      </c>
      <c r="I663" s="87">
        <v>0</v>
      </c>
      <c r="J663" s="75" t="s">
        <v>171</v>
      </c>
      <c r="K663" s="64"/>
      <c r="L663" s="64"/>
      <c r="M663" s="64"/>
      <c r="N663" s="64"/>
      <c r="O663" s="64"/>
      <c r="P663" s="64"/>
      <c r="Q663" s="64"/>
    </row>
    <row r="664" spans="1:17" s="82" customFormat="1" hidden="1" outlineLevel="2" x14ac:dyDescent="0.2">
      <c r="A664" s="187"/>
      <c r="B664" s="81">
        <v>810006</v>
      </c>
      <c r="C664" s="80" t="s">
        <v>209</v>
      </c>
      <c r="D664" s="79" t="s">
        <v>208</v>
      </c>
      <c r="E664" s="78" t="s">
        <v>176</v>
      </c>
      <c r="F664" s="77">
        <v>0</v>
      </c>
      <c r="G664" s="87" t="s">
        <v>175</v>
      </c>
      <c r="H664" s="87" t="s">
        <v>175</v>
      </c>
      <c r="I664" s="87">
        <v>0</v>
      </c>
      <c r="J664" s="75" t="s">
        <v>171</v>
      </c>
      <c r="K664" s="64"/>
      <c r="L664" s="64"/>
      <c r="M664" s="64"/>
      <c r="N664" s="64"/>
      <c r="O664" s="64"/>
      <c r="P664" s="64"/>
      <c r="Q664" s="64"/>
    </row>
    <row r="665" spans="1:17" s="82" customFormat="1" hidden="1" outlineLevel="2" x14ac:dyDescent="0.2">
      <c r="A665" s="187"/>
      <c r="B665" s="81">
        <v>810006</v>
      </c>
      <c r="C665" s="80" t="s">
        <v>207</v>
      </c>
      <c r="D665" s="79" t="s">
        <v>206</v>
      </c>
      <c r="E665" s="78" t="s">
        <v>176</v>
      </c>
      <c r="F665" s="77">
        <v>0</v>
      </c>
      <c r="G665" s="87" t="s">
        <v>175</v>
      </c>
      <c r="H665" s="87" t="s">
        <v>175</v>
      </c>
      <c r="I665" s="87">
        <v>0</v>
      </c>
      <c r="J665" s="75" t="s">
        <v>171</v>
      </c>
      <c r="K665" s="64"/>
      <c r="L665" s="64"/>
      <c r="M665" s="64"/>
      <c r="N665" s="64"/>
      <c r="O665" s="64"/>
      <c r="P665" s="64"/>
      <c r="Q665" s="64"/>
    </row>
    <row r="666" spans="1:17" s="82" customFormat="1" hidden="1" outlineLevel="2" x14ac:dyDescent="0.2">
      <c r="A666" s="187"/>
      <c r="B666" s="81">
        <v>810006</v>
      </c>
      <c r="C666" s="80" t="s">
        <v>205</v>
      </c>
      <c r="D666" s="79" t="s">
        <v>204</v>
      </c>
      <c r="E666" s="78" t="s">
        <v>176</v>
      </c>
      <c r="F666" s="77">
        <v>0</v>
      </c>
      <c r="G666" s="87" t="s">
        <v>175</v>
      </c>
      <c r="H666" s="87" t="s">
        <v>175</v>
      </c>
      <c r="I666" s="87">
        <v>0</v>
      </c>
      <c r="J666" s="75" t="s">
        <v>171</v>
      </c>
      <c r="K666" s="64"/>
      <c r="L666" s="64"/>
      <c r="M666" s="64"/>
      <c r="N666" s="64"/>
      <c r="O666" s="64"/>
      <c r="P666" s="64"/>
      <c r="Q666" s="64"/>
    </row>
    <row r="667" spans="1:17" s="82" customFormat="1" outlineLevel="2" x14ac:dyDescent="0.2">
      <c r="A667" s="187"/>
      <c r="B667" s="81">
        <v>810006</v>
      </c>
      <c r="C667" s="80" t="s">
        <v>203</v>
      </c>
      <c r="D667" s="79" t="s">
        <v>202</v>
      </c>
      <c r="E667" s="78" t="s">
        <v>176</v>
      </c>
      <c r="F667" s="77">
        <v>85400.73</v>
      </c>
      <c r="G667" s="87">
        <v>15538.44</v>
      </c>
      <c r="H667" s="87" t="s">
        <v>175</v>
      </c>
      <c r="I667" s="87">
        <v>69862.289999999994</v>
      </c>
      <c r="J667" s="75" t="s">
        <v>91</v>
      </c>
      <c r="K667" s="64"/>
      <c r="L667" s="64"/>
      <c r="M667" s="64"/>
      <c r="N667" s="64"/>
      <c r="O667" s="64"/>
      <c r="P667" s="64"/>
      <c r="Q667" s="64"/>
    </row>
    <row r="668" spans="1:17" s="82" customFormat="1" hidden="1" outlineLevel="2" x14ac:dyDescent="0.2">
      <c r="A668" s="187"/>
      <c r="B668" s="81">
        <v>810006</v>
      </c>
      <c r="C668" s="80" t="s">
        <v>201</v>
      </c>
      <c r="D668" s="79" t="s">
        <v>200</v>
      </c>
      <c r="E668" s="78" t="s">
        <v>176</v>
      </c>
      <c r="F668" s="77">
        <v>0</v>
      </c>
      <c r="G668" s="87" t="s">
        <v>175</v>
      </c>
      <c r="H668" s="87" t="s">
        <v>175</v>
      </c>
      <c r="I668" s="87">
        <v>0</v>
      </c>
      <c r="J668" s="75" t="s">
        <v>171</v>
      </c>
      <c r="K668" s="64"/>
      <c r="L668" s="64"/>
      <c r="M668" s="64"/>
      <c r="N668" s="64"/>
      <c r="O668" s="64"/>
      <c r="P668" s="64"/>
      <c r="Q668" s="64"/>
    </row>
    <row r="669" spans="1:17" s="82" customFormat="1" hidden="1" outlineLevel="2" x14ac:dyDescent="0.2">
      <c r="A669" s="187"/>
      <c r="B669" s="81">
        <v>810006</v>
      </c>
      <c r="C669" s="80" t="s">
        <v>199</v>
      </c>
      <c r="D669" s="79" t="s">
        <v>198</v>
      </c>
      <c r="E669" s="78" t="s">
        <v>176</v>
      </c>
      <c r="F669" s="77">
        <v>0</v>
      </c>
      <c r="G669" s="87" t="s">
        <v>175</v>
      </c>
      <c r="H669" s="87" t="s">
        <v>175</v>
      </c>
      <c r="I669" s="87">
        <v>0</v>
      </c>
      <c r="J669" s="75" t="s">
        <v>171</v>
      </c>
      <c r="K669" s="64"/>
      <c r="L669" s="64"/>
      <c r="M669" s="64"/>
      <c r="N669" s="64"/>
      <c r="O669" s="64"/>
      <c r="P669" s="64"/>
      <c r="Q669" s="64"/>
    </row>
    <row r="670" spans="1:17" s="82" customFormat="1" hidden="1" outlineLevel="2" x14ac:dyDescent="0.2">
      <c r="A670" s="187"/>
      <c r="B670" s="81">
        <v>810006</v>
      </c>
      <c r="C670" s="80" t="s">
        <v>197</v>
      </c>
      <c r="D670" s="79" t="s">
        <v>196</v>
      </c>
      <c r="E670" s="78" t="s">
        <v>176</v>
      </c>
      <c r="F670" s="77">
        <v>0</v>
      </c>
      <c r="G670" s="87" t="s">
        <v>175</v>
      </c>
      <c r="H670" s="87" t="s">
        <v>175</v>
      </c>
      <c r="I670" s="87">
        <v>0</v>
      </c>
      <c r="J670" s="75" t="s">
        <v>171</v>
      </c>
      <c r="K670" s="64"/>
      <c r="L670" s="64"/>
      <c r="M670" s="64"/>
      <c r="N670" s="64"/>
      <c r="O670" s="64"/>
      <c r="P670" s="64"/>
      <c r="Q670" s="64"/>
    </row>
    <row r="671" spans="1:17" s="82" customFormat="1" hidden="1" outlineLevel="2" x14ac:dyDescent="0.2">
      <c r="A671" s="187"/>
      <c r="B671" s="81">
        <v>810006</v>
      </c>
      <c r="C671" s="80" t="s">
        <v>195</v>
      </c>
      <c r="D671" s="79" t="s">
        <v>194</v>
      </c>
      <c r="E671" s="78" t="s">
        <v>176</v>
      </c>
      <c r="F671" s="77">
        <v>0</v>
      </c>
      <c r="G671" s="87" t="s">
        <v>175</v>
      </c>
      <c r="H671" s="87" t="s">
        <v>175</v>
      </c>
      <c r="I671" s="87">
        <v>0</v>
      </c>
      <c r="J671" s="75" t="s">
        <v>171</v>
      </c>
      <c r="K671" s="64"/>
      <c r="L671" s="64"/>
      <c r="M671" s="64"/>
      <c r="N671" s="64"/>
      <c r="O671" s="64"/>
      <c r="P671" s="64"/>
      <c r="Q671" s="64"/>
    </row>
    <row r="672" spans="1:17" s="82" customFormat="1" hidden="1" outlineLevel="2" x14ac:dyDescent="0.2">
      <c r="A672" s="187"/>
      <c r="B672" s="81">
        <v>810006</v>
      </c>
      <c r="C672" s="80" t="s">
        <v>193</v>
      </c>
      <c r="D672" s="79" t="s">
        <v>192</v>
      </c>
      <c r="E672" s="78" t="s">
        <v>176</v>
      </c>
      <c r="F672" s="77">
        <v>0</v>
      </c>
      <c r="G672" s="87" t="s">
        <v>175</v>
      </c>
      <c r="H672" s="87" t="s">
        <v>175</v>
      </c>
      <c r="I672" s="87">
        <v>0</v>
      </c>
      <c r="J672" s="75" t="s">
        <v>171</v>
      </c>
      <c r="K672" s="64"/>
      <c r="L672" s="64"/>
      <c r="M672" s="64"/>
      <c r="N672" s="64"/>
      <c r="O672" s="64"/>
      <c r="P672" s="64"/>
      <c r="Q672" s="64"/>
    </row>
    <row r="673" spans="1:17" s="82" customFormat="1" outlineLevel="2" x14ac:dyDescent="0.2">
      <c r="A673" s="187"/>
      <c r="B673" s="81">
        <v>810006</v>
      </c>
      <c r="C673" s="80" t="s">
        <v>191</v>
      </c>
      <c r="D673" s="79" t="s">
        <v>190</v>
      </c>
      <c r="E673" s="78" t="s">
        <v>176</v>
      </c>
      <c r="F673" s="77">
        <v>26352.22</v>
      </c>
      <c r="G673" s="87">
        <v>4794.72</v>
      </c>
      <c r="H673" s="87" t="s">
        <v>175</v>
      </c>
      <c r="I673" s="87">
        <v>21557.5</v>
      </c>
      <c r="J673" s="75" t="s">
        <v>91</v>
      </c>
      <c r="K673" s="64"/>
      <c r="L673" s="64"/>
      <c r="M673" s="64"/>
      <c r="N673" s="64"/>
      <c r="O673" s="64"/>
      <c r="P673" s="64"/>
      <c r="Q673" s="64"/>
    </row>
    <row r="674" spans="1:17" s="82" customFormat="1" hidden="1" outlineLevel="2" x14ac:dyDescent="0.2">
      <c r="A674" s="187"/>
      <c r="B674" s="81">
        <v>810006</v>
      </c>
      <c r="C674" s="80" t="s">
        <v>189</v>
      </c>
      <c r="D674" s="79" t="s">
        <v>188</v>
      </c>
      <c r="E674" s="78" t="s">
        <v>176</v>
      </c>
      <c r="F674" s="77">
        <v>0</v>
      </c>
      <c r="G674" s="87" t="s">
        <v>175</v>
      </c>
      <c r="H674" s="87" t="s">
        <v>175</v>
      </c>
      <c r="I674" s="87">
        <v>0</v>
      </c>
      <c r="J674" s="75" t="s">
        <v>171</v>
      </c>
      <c r="K674" s="64"/>
      <c r="L674" s="64"/>
      <c r="M674" s="64"/>
      <c r="N674" s="64"/>
      <c r="O674" s="64"/>
      <c r="P674" s="64"/>
      <c r="Q674" s="64"/>
    </row>
    <row r="675" spans="1:17" s="82" customFormat="1" outlineLevel="1" collapsed="1" x14ac:dyDescent="0.2">
      <c r="A675" s="187">
        <v>810131</v>
      </c>
      <c r="B675" s="81">
        <v>810131</v>
      </c>
      <c r="C675" s="90" t="s">
        <v>34</v>
      </c>
      <c r="D675" s="89" t="s">
        <v>256</v>
      </c>
      <c r="E675" s="88" t="s">
        <v>176</v>
      </c>
      <c r="F675" s="77">
        <v>4995519.71</v>
      </c>
      <c r="G675" s="77">
        <v>184689.08</v>
      </c>
      <c r="H675" s="77">
        <v>4785661.129999999</v>
      </c>
      <c r="I675" s="77">
        <v>25169.500000000004</v>
      </c>
      <c r="J675" s="75" t="s">
        <v>91</v>
      </c>
      <c r="K675" s="64"/>
      <c r="L675" s="64"/>
      <c r="M675" s="64"/>
      <c r="N675" s="64"/>
      <c r="O675" s="64"/>
      <c r="P675" s="64"/>
      <c r="Q675" s="64"/>
    </row>
    <row r="676" spans="1:17" s="82" customFormat="1" hidden="1" outlineLevel="2" x14ac:dyDescent="0.2">
      <c r="A676" s="187"/>
      <c r="B676" s="81">
        <v>810131</v>
      </c>
      <c r="C676" s="80" t="s">
        <v>255</v>
      </c>
      <c r="D676" s="79" t="s">
        <v>254</v>
      </c>
      <c r="E676" s="78" t="s">
        <v>176</v>
      </c>
      <c r="F676" s="77">
        <v>0</v>
      </c>
      <c r="G676" s="87" t="s">
        <v>175</v>
      </c>
      <c r="H676" s="87" t="s">
        <v>175</v>
      </c>
      <c r="I676" s="87">
        <v>0</v>
      </c>
      <c r="J676" s="75" t="s">
        <v>171</v>
      </c>
      <c r="K676" s="64"/>
      <c r="L676" s="64"/>
      <c r="M676" s="64"/>
      <c r="N676" s="64"/>
      <c r="O676" s="64"/>
      <c r="P676" s="64"/>
      <c r="Q676" s="64"/>
    </row>
    <row r="677" spans="1:17" s="82" customFormat="1" outlineLevel="2" x14ac:dyDescent="0.2">
      <c r="A677" s="187"/>
      <c r="B677" s="81">
        <v>810131</v>
      </c>
      <c r="C677" s="80" t="s">
        <v>253</v>
      </c>
      <c r="D677" s="79" t="s">
        <v>252</v>
      </c>
      <c r="E677" s="78" t="s">
        <v>176</v>
      </c>
      <c r="F677" s="77">
        <v>272614.2</v>
      </c>
      <c r="G677" s="87">
        <v>10569.08</v>
      </c>
      <c r="H677" s="87">
        <v>261161.85</v>
      </c>
      <c r="I677" s="87">
        <v>883.27</v>
      </c>
      <c r="J677" s="75" t="s">
        <v>91</v>
      </c>
      <c r="K677" s="64"/>
      <c r="L677" s="64"/>
      <c r="M677" s="64"/>
      <c r="N677" s="64"/>
      <c r="O677" s="64"/>
      <c r="P677" s="64"/>
      <c r="Q677" s="64"/>
    </row>
    <row r="678" spans="1:17" s="82" customFormat="1" outlineLevel="2" x14ac:dyDescent="0.2">
      <c r="A678" s="187"/>
      <c r="B678" s="81">
        <v>810131</v>
      </c>
      <c r="C678" s="80" t="s">
        <v>251</v>
      </c>
      <c r="D678" s="79" t="s">
        <v>250</v>
      </c>
      <c r="E678" s="78" t="s">
        <v>176</v>
      </c>
      <c r="F678" s="77">
        <v>28055.45</v>
      </c>
      <c r="G678" s="87" t="s">
        <v>175</v>
      </c>
      <c r="H678" s="87">
        <v>26876.86</v>
      </c>
      <c r="I678" s="87">
        <v>1178.5899999999999</v>
      </c>
      <c r="J678" s="75" t="s">
        <v>91</v>
      </c>
      <c r="K678" s="64"/>
      <c r="L678" s="64"/>
      <c r="M678" s="64"/>
      <c r="N678" s="64"/>
      <c r="O678" s="64"/>
      <c r="P678" s="64"/>
      <c r="Q678" s="64"/>
    </row>
    <row r="679" spans="1:17" s="82" customFormat="1" outlineLevel="2" x14ac:dyDescent="0.2">
      <c r="A679" s="187"/>
      <c r="B679" s="81">
        <v>810131</v>
      </c>
      <c r="C679" s="80" t="s">
        <v>249</v>
      </c>
      <c r="D679" s="79" t="s">
        <v>248</v>
      </c>
      <c r="E679" s="78" t="s">
        <v>176</v>
      </c>
      <c r="F679" s="77">
        <v>233556.89</v>
      </c>
      <c r="G679" s="87">
        <v>9054.85</v>
      </c>
      <c r="H679" s="87">
        <v>223745.31</v>
      </c>
      <c r="I679" s="87">
        <v>756.73</v>
      </c>
      <c r="J679" s="75" t="s">
        <v>91</v>
      </c>
      <c r="K679" s="64"/>
      <c r="L679" s="64"/>
      <c r="M679" s="64"/>
      <c r="N679" s="64"/>
      <c r="O679" s="64"/>
      <c r="P679" s="64"/>
      <c r="Q679" s="64"/>
    </row>
    <row r="680" spans="1:17" s="82" customFormat="1" outlineLevel="2" x14ac:dyDescent="0.2">
      <c r="A680" s="187"/>
      <c r="B680" s="81">
        <v>810131</v>
      </c>
      <c r="C680" s="80" t="s">
        <v>247</v>
      </c>
      <c r="D680" s="79" t="s">
        <v>246</v>
      </c>
      <c r="E680" s="78" t="s">
        <v>176</v>
      </c>
      <c r="F680" s="77">
        <v>44707.42</v>
      </c>
      <c r="G680" s="87" t="s">
        <v>175</v>
      </c>
      <c r="H680" s="87">
        <v>42829.29</v>
      </c>
      <c r="I680" s="87">
        <v>1878.13</v>
      </c>
      <c r="J680" s="75" t="s">
        <v>91</v>
      </c>
      <c r="K680" s="64"/>
      <c r="L680" s="64"/>
      <c r="M680" s="64"/>
      <c r="N680" s="64"/>
      <c r="O680" s="64"/>
      <c r="P680" s="64"/>
      <c r="Q680" s="64"/>
    </row>
    <row r="681" spans="1:17" s="82" customFormat="1" outlineLevel="2" x14ac:dyDescent="0.2">
      <c r="A681" s="187"/>
      <c r="B681" s="81">
        <v>810131</v>
      </c>
      <c r="C681" s="80" t="s">
        <v>245</v>
      </c>
      <c r="D681" s="79" t="s">
        <v>244</v>
      </c>
      <c r="E681" s="78" t="s">
        <v>176</v>
      </c>
      <c r="F681" s="77">
        <v>4135.9799999999996</v>
      </c>
      <c r="G681" s="87" t="s">
        <v>175</v>
      </c>
      <c r="H681" s="87">
        <v>3962.23</v>
      </c>
      <c r="I681" s="87">
        <v>173.75</v>
      </c>
      <c r="J681" s="75" t="s">
        <v>91</v>
      </c>
      <c r="K681" s="64"/>
      <c r="L681" s="64"/>
      <c r="M681" s="64"/>
      <c r="N681" s="64"/>
      <c r="O681" s="64"/>
      <c r="P681" s="64"/>
      <c r="Q681" s="64"/>
    </row>
    <row r="682" spans="1:17" s="82" customFormat="1" outlineLevel="2" x14ac:dyDescent="0.2">
      <c r="A682" s="187"/>
      <c r="B682" s="81">
        <v>810131</v>
      </c>
      <c r="C682" s="80" t="s">
        <v>243</v>
      </c>
      <c r="D682" s="79" t="s">
        <v>242</v>
      </c>
      <c r="E682" s="78" t="s">
        <v>176</v>
      </c>
      <c r="F682" s="77">
        <v>46759.09</v>
      </c>
      <c r="G682" s="87" t="s">
        <v>175</v>
      </c>
      <c r="H682" s="87">
        <v>44794.77</v>
      </c>
      <c r="I682" s="87">
        <v>1964.32</v>
      </c>
      <c r="J682" s="75" t="s">
        <v>91</v>
      </c>
      <c r="K682" s="64"/>
      <c r="L682" s="64"/>
      <c r="M682" s="64"/>
      <c r="N682" s="64"/>
      <c r="O682" s="64"/>
      <c r="P682" s="64"/>
      <c r="Q682" s="64"/>
    </row>
    <row r="683" spans="1:17" s="82" customFormat="1" hidden="1" outlineLevel="2" x14ac:dyDescent="0.2">
      <c r="A683" s="187"/>
      <c r="B683" s="81">
        <v>810131</v>
      </c>
      <c r="C683" s="80" t="s">
        <v>241</v>
      </c>
      <c r="D683" s="79" t="s">
        <v>240</v>
      </c>
      <c r="E683" s="78" t="s">
        <v>176</v>
      </c>
      <c r="F683" s="77">
        <v>0</v>
      </c>
      <c r="G683" s="87" t="s">
        <v>175</v>
      </c>
      <c r="H683" s="87" t="s">
        <v>175</v>
      </c>
      <c r="I683" s="87">
        <v>0</v>
      </c>
      <c r="J683" s="75" t="s">
        <v>171</v>
      </c>
      <c r="K683" s="64"/>
      <c r="L683" s="64"/>
      <c r="M683" s="64"/>
      <c r="N683" s="64"/>
      <c r="O683" s="64"/>
      <c r="P683" s="64"/>
      <c r="Q683" s="64"/>
    </row>
    <row r="684" spans="1:17" s="82" customFormat="1" hidden="1" outlineLevel="2" x14ac:dyDescent="0.2">
      <c r="A684" s="187"/>
      <c r="B684" s="81">
        <v>810131</v>
      </c>
      <c r="C684" s="80" t="s">
        <v>239</v>
      </c>
      <c r="D684" s="79" t="s">
        <v>238</v>
      </c>
      <c r="E684" s="78" t="s">
        <v>176</v>
      </c>
      <c r="F684" s="77">
        <v>0</v>
      </c>
      <c r="G684" s="87" t="s">
        <v>175</v>
      </c>
      <c r="H684" s="87" t="s">
        <v>175</v>
      </c>
      <c r="I684" s="87">
        <v>0</v>
      </c>
      <c r="J684" s="75" t="s">
        <v>171</v>
      </c>
      <c r="K684" s="64"/>
      <c r="L684" s="64"/>
      <c r="M684" s="64"/>
      <c r="N684" s="64"/>
      <c r="O684" s="64"/>
      <c r="P684" s="64"/>
      <c r="Q684" s="64"/>
    </row>
    <row r="685" spans="1:17" s="82" customFormat="1" outlineLevel="2" x14ac:dyDescent="0.2">
      <c r="A685" s="187"/>
      <c r="B685" s="81">
        <v>810131</v>
      </c>
      <c r="C685" s="80" t="s">
        <v>237</v>
      </c>
      <c r="D685" s="79" t="s">
        <v>236</v>
      </c>
      <c r="E685" s="78" t="s">
        <v>176</v>
      </c>
      <c r="F685" s="77">
        <v>13598.31</v>
      </c>
      <c r="G685" s="87" t="s">
        <v>175</v>
      </c>
      <c r="H685" s="87">
        <v>13027.05</v>
      </c>
      <c r="I685" s="87">
        <v>571.26</v>
      </c>
      <c r="J685" s="75" t="s">
        <v>91</v>
      </c>
      <c r="K685" s="64"/>
      <c r="L685" s="64"/>
      <c r="M685" s="64"/>
      <c r="N685" s="64"/>
      <c r="O685" s="64"/>
      <c r="P685" s="64"/>
      <c r="Q685" s="64"/>
    </row>
    <row r="686" spans="1:17" s="82" customFormat="1" outlineLevel="2" x14ac:dyDescent="0.2">
      <c r="A686" s="187"/>
      <c r="B686" s="81">
        <v>810131</v>
      </c>
      <c r="C686" s="80" t="s">
        <v>235</v>
      </c>
      <c r="D686" s="79" t="s">
        <v>234</v>
      </c>
      <c r="E686" s="78" t="s">
        <v>176</v>
      </c>
      <c r="F686" s="77">
        <v>158624.32000000001</v>
      </c>
      <c r="G686" s="87">
        <v>6149.76</v>
      </c>
      <c r="H686" s="87">
        <v>151960.60999999999</v>
      </c>
      <c r="I686" s="87">
        <v>513.95000000000005</v>
      </c>
      <c r="J686" s="75" t="s">
        <v>91</v>
      </c>
      <c r="K686" s="64"/>
      <c r="L686" s="64"/>
      <c r="M686" s="64"/>
      <c r="N686" s="64"/>
      <c r="O686" s="64"/>
      <c r="P686" s="64"/>
      <c r="Q686" s="64"/>
    </row>
    <row r="687" spans="1:17" s="82" customFormat="1" outlineLevel="2" x14ac:dyDescent="0.2">
      <c r="A687" s="187"/>
      <c r="B687" s="81">
        <v>810131</v>
      </c>
      <c r="C687" s="80" t="s">
        <v>233</v>
      </c>
      <c r="D687" s="79" t="s">
        <v>232</v>
      </c>
      <c r="E687" s="78" t="s">
        <v>176</v>
      </c>
      <c r="F687" s="77">
        <v>774870.14</v>
      </c>
      <c r="G687" s="87">
        <v>30041.21</v>
      </c>
      <c r="H687" s="87">
        <v>742318.34</v>
      </c>
      <c r="I687" s="87">
        <v>2510.59</v>
      </c>
      <c r="J687" s="75" t="s">
        <v>91</v>
      </c>
      <c r="K687" s="64"/>
      <c r="L687" s="64"/>
      <c r="M687" s="64"/>
      <c r="N687" s="64"/>
      <c r="O687" s="64"/>
      <c r="P687" s="64"/>
      <c r="Q687" s="64"/>
    </row>
    <row r="688" spans="1:17" s="82" customFormat="1" hidden="1" outlineLevel="2" x14ac:dyDescent="0.2">
      <c r="A688" s="187"/>
      <c r="B688" s="81">
        <v>810131</v>
      </c>
      <c r="C688" s="80" t="s">
        <v>231</v>
      </c>
      <c r="D688" s="79" t="s">
        <v>230</v>
      </c>
      <c r="E688" s="78" t="s">
        <v>176</v>
      </c>
      <c r="F688" s="77">
        <v>0</v>
      </c>
      <c r="G688" s="87" t="s">
        <v>175</v>
      </c>
      <c r="H688" s="87" t="s">
        <v>175</v>
      </c>
      <c r="I688" s="87">
        <v>0</v>
      </c>
      <c r="J688" s="75" t="s">
        <v>171</v>
      </c>
      <c r="K688" s="64"/>
      <c r="L688" s="64"/>
      <c r="M688" s="64"/>
      <c r="N688" s="64"/>
      <c r="O688" s="64"/>
      <c r="P688" s="64"/>
      <c r="Q688" s="64"/>
    </row>
    <row r="689" spans="1:17" s="82" customFormat="1" outlineLevel="2" x14ac:dyDescent="0.2">
      <c r="A689" s="187"/>
      <c r="B689" s="81">
        <v>810131</v>
      </c>
      <c r="C689" s="80" t="s">
        <v>229</v>
      </c>
      <c r="D689" s="79" t="s">
        <v>228</v>
      </c>
      <c r="E689" s="78" t="s">
        <v>176</v>
      </c>
      <c r="F689" s="77">
        <v>1116725.75</v>
      </c>
      <c r="G689" s="87">
        <v>43294.73</v>
      </c>
      <c r="H689" s="87">
        <v>1069812.82</v>
      </c>
      <c r="I689" s="87">
        <v>3618.2</v>
      </c>
      <c r="J689" s="75" t="s">
        <v>91</v>
      </c>
      <c r="K689" s="64"/>
      <c r="L689" s="64"/>
      <c r="M689" s="64"/>
      <c r="N689" s="64"/>
      <c r="O689" s="64"/>
      <c r="P689" s="64"/>
      <c r="Q689" s="64"/>
    </row>
    <row r="690" spans="1:17" s="82" customFormat="1" outlineLevel="2" x14ac:dyDescent="0.2">
      <c r="A690" s="187"/>
      <c r="B690" s="81">
        <v>810131</v>
      </c>
      <c r="C690" s="80" t="s">
        <v>227</v>
      </c>
      <c r="D690" s="79" t="s">
        <v>226</v>
      </c>
      <c r="E690" s="78" t="s">
        <v>176</v>
      </c>
      <c r="F690" s="77">
        <v>596512.4</v>
      </c>
      <c r="G690" s="87">
        <v>23126.400000000001</v>
      </c>
      <c r="H690" s="87">
        <v>571453.30000000005</v>
      </c>
      <c r="I690" s="87">
        <v>1932.7</v>
      </c>
      <c r="J690" s="75" t="s">
        <v>91</v>
      </c>
      <c r="K690" s="64"/>
      <c r="L690" s="64"/>
      <c r="M690" s="64"/>
      <c r="N690" s="64"/>
      <c r="O690" s="64"/>
      <c r="P690" s="64"/>
      <c r="Q690" s="64"/>
    </row>
    <row r="691" spans="1:17" s="82" customFormat="1" hidden="1" outlineLevel="2" x14ac:dyDescent="0.2">
      <c r="A691" s="187"/>
      <c r="B691" s="81">
        <v>810131</v>
      </c>
      <c r="C691" s="80" t="s">
        <v>225</v>
      </c>
      <c r="D691" s="79" t="s">
        <v>224</v>
      </c>
      <c r="E691" s="78" t="s">
        <v>176</v>
      </c>
      <c r="F691" s="77">
        <v>0</v>
      </c>
      <c r="G691" s="87" t="s">
        <v>175</v>
      </c>
      <c r="H691" s="87" t="s">
        <v>175</v>
      </c>
      <c r="I691" s="87">
        <v>0</v>
      </c>
      <c r="J691" s="75" t="s">
        <v>171</v>
      </c>
      <c r="K691" s="64"/>
      <c r="L691" s="64"/>
      <c r="M691" s="64"/>
      <c r="N691" s="64"/>
      <c r="O691" s="64"/>
      <c r="P691" s="64"/>
      <c r="Q691" s="64"/>
    </row>
    <row r="692" spans="1:17" s="82" customFormat="1" outlineLevel="2" x14ac:dyDescent="0.2">
      <c r="A692" s="187"/>
      <c r="B692" s="81">
        <v>810131</v>
      </c>
      <c r="C692" s="80" t="s">
        <v>223</v>
      </c>
      <c r="D692" s="79" t="s">
        <v>222</v>
      </c>
      <c r="E692" s="78" t="s">
        <v>176</v>
      </c>
      <c r="F692" s="77">
        <v>28628.02</v>
      </c>
      <c r="G692" s="87" t="s">
        <v>175</v>
      </c>
      <c r="H692" s="87">
        <v>27425.38</v>
      </c>
      <c r="I692" s="87">
        <v>1202.6400000000001</v>
      </c>
      <c r="J692" s="75" t="s">
        <v>91</v>
      </c>
      <c r="K692" s="64"/>
      <c r="L692" s="64"/>
      <c r="M692" s="64"/>
      <c r="N692" s="64"/>
      <c r="O692" s="64"/>
      <c r="P692" s="64"/>
      <c r="Q692" s="64"/>
    </row>
    <row r="693" spans="1:17" s="82" customFormat="1" hidden="1" outlineLevel="2" x14ac:dyDescent="0.2">
      <c r="A693" s="187"/>
      <c r="B693" s="81">
        <v>810131</v>
      </c>
      <c r="C693" s="80" t="s">
        <v>221</v>
      </c>
      <c r="D693" s="79" t="s">
        <v>220</v>
      </c>
      <c r="E693" s="78" t="s">
        <v>176</v>
      </c>
      <c r="F693" s="77">
        <v>0</v>
      </c>
      <c r="G693" s="87" t="s">
        <v>175</v>
      </c>
      <c r="H693" s="87" t="s">
        <v>175</v>
      </c>
      <c r="I693" s="87">
        <v>0</v>
      </c>
      <c r="J693" s="75" t="s">
        <v>171</v>
      </c>
      <c r="K693" s="64"/>
      <c r="L693" s="64"/>
      <c r="M693" s="64"/>
      <c r="N693" s="64"/>
      <c r="O693" s="64"/>
      <c r="P693" s="64"/>
      <c r="Q693" s="64"/>
    </row>
    <row r="694" spans="1:17" s="82" customFormat="1" hidden="1" outlineLevel="2" x14ac:dyDescent="0.2">
      <c r="A694" s="187"/>
      <c r="B694" s="81">
        <v>810131</v>
      </c>
      <c r="C694" s="80" t="s">
        <v>219</v>
      </c>
      <c r="D694" s="79" t="s">
        <v>218</v>
      </c>
      <c r="E694" s="78" t="s">
        <v>176</v>
      </c>
      <c r="F694" s="77">
        <v>0</v>
      </c>
      <c r="G694" s="87" t="s">
        <v>175</v>
      </c>
      <c r="H694" s="87" t="s">
        <v>175</v>
      </c>
      <c r="I694" s="87">
        <v>0</v>
      </c>
      <c r="J694" s="75" t="s">
        <v>171</v>
      </c>
      <c r="K694" s="64"/>
      <c r="L694" s="64"/>
      <c r="M694" s="64"/>
      <c r="N694" s="64"/>
      <c r="O694" s="64"/>
      <c r="P694" s="64"/>
      <c r="Q694" s="64"/>
    </row>
    <row r="695" spans="1:17" s="82" customFormat="1" outlineLevel="2" x14ac:dyDescent="0.2">
      <c r="A695" s="187"/>
      <c r="B695" s="81">
        <v>810131</v>
      </c>
      <c r="C695" s="80" t="s">
        <v>217</v>
      </c>
      <c r="D695" s="79" t="s">
        <v>216</v>
      </c>
      <c r="E695" s="78" t="s">
        <v>176</v>
      </c>
      <c r="F695" s="77">
        <v>78059.05</v>
      </c>
      <c r="G695" s="87">
        <v>3026.3</v>
      </c>
      <c r="H695" s="87">
        <v>74779.839999999997</v>
      </c>
      <c r="I695" s="87">
        <v>252.91</v>
      </c>
      <c r="J695" s="75" t="s">
        <v>91</v>
      </c>
      <c r="K695" s="64"/>
      <c r="L695" s="64"/>
      <c r="M695" s="64"/>
      <c r="N695" s="64"/>
      <c r="O695" s="64"/>
      <c r="P695" s="64"/>
      <c r="Q695" s="64"/>
    </row>
    <row r="696" spans="1:17" s="82" customFormat="1" outlineLevel="2" x14ac:dyDescent="0.2">
      <c r="A696" s="187"/>
      <c r="B696" s="81">
        <v>810131</v>
      </c>
      <c r="C696" s="80" t="s">
        <v>215</v>
      </c>
      <c r="D696" s="79" t="s">
        <v>214</v>
      </c>
      <c r="E696" s="78" t="s">
        <v>176</v>
      </c>
      <c r="F696" s="77">
        <v>21471.01</v>
      </c>
      <c r="G696" s="87" t="s">
        <v>175</v>
      </c>
      <c r="H696" s="87">
        <v>20569.03</v>
      </c>
      <c r="I696" s="87">
        <v>901.98</v>
      </c>
      <c r="J696" s="75" t="s">
        <v>91</v>
      </c>
      <c r="K696" s="64"/>
      <c r="L696" s="64"/>
      <c r="M696" s="64"/>
      <c r="N696" s="64"/>
      <c r="O696" s="64"/>
      <c r="P696" s="64"/>
      <c r="Q696" s="64"/>
    </row>
    <row r="697" spans="1:17" s="82" customFormat="1" outlineLevel="2" x14ac:dyDescent="0.2">
      <c r="A697" s="187"/>
      <c r="B697" s="81">
        <v>810131</v>
      </c>
      <c r="C697" s="80" t="s">
        <v>213</v>
      </c>
      <c r="D697" s="79" t="s">
        <v>212</v>
      </c>
      <c r="E697" s="78" t="s">
        <v>176</v>
      </c>
      <c r="F697" s="77">
        <v>34830.75</v>
      </c>
      <c r="G697" s="87" t="s">
        <v>175</v>
      </c>
      <c r="H697" s="87">
        <v>33367.53</v>
      </c>
      <c r="I697" s="87">
        <v>1463.22</v>
      </c>
      <c r="J697" s="75" t="s">
        <v>91</v>
      </c>
      <c r="K697" s="64"/>
      <c r="L697" s="64"/>
      <c r="M697" s="64"/>
      <c r="N697" s="64"/>
      <c r="O697" s="64"/>
      <c r="P697" s="64"/>
      <c r="Q697" s="64"/>
    </row>
    <row r="698" spans="1:17" s="82" customFormat="1" hidden="1" outlineLevel="2" x14ac:dyDescent="0.2">
      <c r="A698" s="187"/>
      <c r="B698" s="81">
        <v>810131</v>
      </c>
      <c r="C698" s="80" t="s">
        <v>211</v>
      </c>
      <c r="D698" s="79" t="s">
        <v>210</v>
      </c>
      <c r="E698" s="78" t="s">
        <v>176</v>
      </c>
      <c r="F698" s="77">
        <v>0</v>
      </c>
      <c r="G698" s="87" t="s">
        <v>175</v>
      </c>
      <c r="H698" s="87" t="s">
        <v>175</v>
      </c>
      <c r="I698" s="87">
        <v>0</v>
      </c>
      <c r="J698" s="75" t="s">
        <v>171</v>
      </c>
      <c r="K698" s="64"/>
      <c r="L698" s="64"/>
      <c r="M698" s="64"/>
      <c r="N698" s="64"/>
      <c r="O698" s="64"/>
      <c r="P698" s="64"/>
      <c r="Q698" s="64"/>
    </row>
    <row r="699" spans="1:17" s="82" customFormat="1" hidden="1" outlineLevel="2" x14ac:dyDescent="0.2">
      <c r="A699" s="187"/>
      <c r="B699" s="81">
        <v>810131</v>
      </c>
      <c r="C699" s="80" t="s">
        <v>209</v>
      </c>
      <c r="D699" s="79" t="s">
        <v>208</v>
      </c>
      <c r="E699" s="78" t="s">
        <v>176</v>
      </c>
      <c r="F699" s="77">
        <v>0</v>
      </c>
      <c r="G699" s="87" t="s">
        <v>175</v>
      </c>
      <c r="H699" s="87" t="s">
        <v>175</v>
      </c>
      <c r="I699" s="87">
        <v>0</v>
      </c>
      <c r="J699" s="75" t="s">
        <v>171</v>
      </c>
      <c r="K699" s="64"/>
      <c r="L699" s="64"/>
      <c r="M699" s="64"/>
      <c r="N699" s="64"/>
      <c r="O699" s="64"/>
      <c r="P699" s="64"/>
      <c r="Q699" s="64"/>
    </row>
    <row r="700" spans="1:17" s="82" customFormat="1" hidden="1" outlineLevel="2" x14ac:dyDescent="0.2">
      <c r="A700" s="187"/>
      <c r="B700" s="81">
        <v>810131</v>
      </c>
      <c r="C700" s="80" t="s">
        <v>207</v>
      </c>
      <c r="D700" s="79" t="s">
        <v>206</v>
      </c>
      <c r="E700" s="78" t="s">
        <v>176</v>
      </c>
      <c r="F700" s="77">
        <v>0</v>
      </c>
      <c r="G700" s="87" t="s">
        <v>175</v>
      </c>
      <c r="H700" s="87" t="s">
        <v>175</v>
      </c>
      <c r="I700" s="87">
        <v>0</v>
      </c>
      <c r="J700" s="75" t="s">
        <v>171</v>
      </c>
      <c r="K700" s="64"/>
      <c r="L700" s="64"/>
      <c r="M700" s="64"/>
      <c r="N700" s="64"/>
      <c r="O700" s="64"/>
      <c r="P700" s="64"/>
      <c r="Q700" s="64"/>
    </row>
    <row r="701" spans="1:17" s="82" customFormat="1" hidden="1" outlineLevel="2" x14ac:dyDescent="0.2">
      <c r="A701" s="187"/>
      <c r="B701" s="81">
        <v>810131</v>
      </c>
      <c r="C701" s="80" t="s">
        <v>205</v>
      </c>
      <c r="D701" s="79" t="s">
        <v>204</v>
      </c>
      <c r="E701" s="78" t="s">
        <v>176</v>
      </c>
      <c r="F701" s="77">
        <v>0</v>
      </c>
      <c r="G701" s="87" t="s">
        <v>175</v>
      </c>
      <c r="H701" s="87" t="s">
        <v>175</v>
      </c>
      <c r="I701" s="87">
        <v>0</v>
      </c>
      <c r="J701" s="75" t="s">
        <v>171</v>
      </c>
      <c r="K701" s="64"/>
      <c r="L701" s="64"/>
      <c r="M701" s="64"/>
      <c r="N701" s="64"/>
      <c r="O701" s="64"/>
      <c r="P701" s="64"/>
      <c r="Q701" s="64"/>
    </row>
    <row r="702" spans="1:17" s="82" customFormat="1" outlineLevel="2" x14ac:dyDescent="0.2">
      <c r="A702" s="187"/>
      <c r="B702" s="81">
        <v>810131</v>
      </c>
      <c r="C702" s="80" t="s">
        <v>203</v>
      </c>
      <c r="D702" s="79" t="s">
        <v>202</v>
      </c>
      <c r="E702" s="78" t="s">
        <v>176</v>
      </c>
      <c r="F702" s="77">
        <v>100198.05</v>
      </c>
      <c r="G702" s="87">
        <v>3884.61</v>
      </c>
      <c r="H702" s="87">
        <v>95988.79</v>
      </c>
      <c r="I702" s="87">
        <v>324.64999999999998</v>
      </c>
      <c r="J702" s="75" t="s">
        <v>91</v>
      </c>
      <c r="K702" s="64"/>
      <c r="L702" s="64"/>
      <c r="M702" s="64"/>
      <c r="N702" s="64"/>
      <c r="O702" s="64"/>
      <c r="P702" s="64"/>
      <c r="Q702" s="64"/>
    </row>
    <row r="703" spans="1:17" s="82" customFormat="1" outlineLevel="2" x14ac:dyDescent="0.2">
      <c r="A703" s="187"/>
      <c r="B703" s="81">
        <v>810131</v>
      </c>
      <c r="C703" s="80" t="s">
        <v>201</v>
      </c>
      <c r="D703" s="79" t="s">
        <v>200</v>
      </c>
      <c r="E703" s="78" t="s">
        <v>176</v>
      </c>
      <c r="F703" s="77">
        <v>9542.67</v>
      </c>
      <c r="G703" s="87" t="s">
        <v>175</v>
      </c>
      <c r="H703" s="87">
        <v>9141.7900000000009</v>
      </c>
      <c r="I703" s="87">
        <v>400.88</v>
      </c>
      <c r="J703" s="75" t="s">
        <v>91</v>
      </c>
      <c r="K703" s="64"/>
      <c r="L703" s="64"/>
      <c r="M703" s="64"/>
      <c r="N703" s="64"/>
      <c r="O703" s="64"/>
      <c r="P703" s="64"/>
      <c r="Q703" s="64"/>
    </row>
    <row r="704" spans="1:17" s="82" customFormat="1" hidden="1" outlineLevel="2" x14ac:dyDescent="0.2">
      <c r="A704" s="187"/>
      <c r="B704" s="81">
        <v>810131</v>
      </c>
      <c r="C704" s="80" t="s">
        <v>199</v>
      </c>
      <c r="D704" s="79" t="s">
        <v>198</v>
      </c>
      <c r="E704" s="78" t="s">
        <v>176</v>
      </c>
      <c r="F704" s="77">
        <v>0</v>
      </c>
      <c r="G704" s="87" t="s">
        <v>175</v>
      </c>
      <c r="H704" s="87" t="s">
        <v>175</v>
      </c>
      <c r="I704" s="87">
        <v>0</v>
      </c>
      <c r="J704" s="75" t="s">
        <v>171</v>
      </c>
      <c r="K704" s="64"/>
      <c r="L704" s="64"/>
      <c r="M704" s="64"/>
      <c r="N704" s="64"/>
      <c r="O704" s="64"/>
      <c r="P704" s="64"/>
      <c r="Q704" s="64"/>
    </row>
    <row r="705" spans="1:17" s="82" customFormat="1" hidden="1" outlineLevel="2" x14ac:dyDescent="0.2">
      <c r="A705" s="187"/>
      <c r="B705" s="81">
        <v>810131</v>
      </c>
      <c r="C705" s="80" t="s">
        <v>197</v>
      </c>
      <c r="D705" s="79" t="s">
        <v>196</v>
      </c>
      <c r="E705" s="78" t="s">
        <v>176</v>
      </c>
      <c r="F705" s="77">
        <v>0</v>
      </c>
      <c r="G705" s="87" t="s">
        <v>175</v>
      </c>
      <c r="H705" s="87" t="s">
        <v>175</v>
      </c>
      <c r="I705" s="87">
        <v>0</v>
      </c>
      <c r="J705" s="75" t="s">
        <v>171</v>
      </c>
      <c r="K705" s="64"/>
      <c r="L705" s="64"/>
      <c r="M705" s="64"/>
      <c r="N705" s="64"/>
      <c r="O705" s="64"/>
      <c r="P705" s="64"/>
      <c r="Q705" s="64"/>
    </row>
    <row r="706" spans="1:17" s="82" customFormat="1" hidden="1" outlineLevel="2" x14ac:dyDescent="0.2">
      <c r="A706" s="187"/>
      <c r="B706" s="81">
        <v>810131</v>
      </c>
      <c r="C706" s="80" t="s">
        <v>195</v>
      </c>
      <c r="D706" s="79" t="s">
        <v>194</v>
      </c>
      <c r="E706" s="78" t="s">
        <v>176</v>
      </c>
      <c r="F706" s="77">
        <v>0</v>
      </c>
      <c r="G706" s="87" t="s">
        <v>175</v>
      </c>
      <c r="H706" s="87" t="s">
        <v>175</v>
      </c>
      <c r="I706" s="87">
        <v>0</v>
      </c>
      <c r="J706" s="75" t="s">
        <v>171</v>
      </c>
      <c r="K706" s="64"/>
      <c r="L706" s="64"/>
      <c r="M706" s="64"/>
      <c r="N706" s="64"/>
      <c r="O706" s="64"/>
      <c r="P706" s="64"/>
      <c r="Q706" s="64"/>
    </row>
    <row r="707" spans="1:17" s="82" customFormat="1" hidden="1" outlineLevel="2" x14ac:dyDescent="0.2">
      <c r="A707" s="187"/>
      <c r="B707" s="81">
        <v>810131</v>
      </c>
      <c r="C707" s="80" t="s">
        <v>193</v>
      </c>
      <c r="D707" s="79" t="s">
        <v>192</v>
      </c>
      <c r="E707" s="78" t="s">
        <v>176</v>
      </c>
      <c r="F707" s="77">
        <v>0</v>
      </c>
      <c r="G707" s="87" t="s">
        <v>175</v>
      </c>
      <c r="H707" s="87" t="s">
        <v>175</v>
      </c>
      <c r="I707" s="87">
        <v>0</v>
      </c>
      <c r="J707" s="75" t="s">
        <v>171</v>
      </c>
      <c r="K707" s="64"/>
      <c r="L707" s="64"/>
      <c r="M707" s="64"/>
      <c r="N707" s="64"/>
      <c r="O707" s="64"/>
      <c r="P707" s="64"/>
      <c r="Q707" s="64"/>
    </row>
    <row r="708" spans="1:17" s="82" customFormat="1" outlineLevel="2" x14ac:dyDescent="0.2">
      <c r="A708" s="187"/>
      <c r="B708" s="81">
        <v>810131</v>
      </c>
      <c r="C708" s="80" t="s">
        <v>191</v>
      </c>
      <c r="D708" s="79" t="s">
        <v>190</v>
      </c>
      <c r="E708" s="78" t="s">
        <v>176</v>
      </c>
      <c r="F708" s="77">
        <v>901782.47</v>
      </c>
      <c r="G708" s="87">
        <v>34961.519999999997</v>
      </c>
      <c r="H708" s="87">
        <v>863899.17</v>
      </c>
      <c r="I708" s="87">
        <v>2921.78</v>
      </c>
      <c r="J708" s="75" t="s">
        <v>91</v>
      </c>
      <c r="K708" s="64"/>
      <c r="L708" s="64"/>
      <c r="M708" s="64"/>
      <c r="N708" s="64"/>
      <c r="O708" s="64"/>
      <c r="P708" s="64"/>
      <c r="Q708" s="64"/>
    </row>
    <row r="709" spans="1:17" s="82" customFormat="1" outlineLevel="2" x14ac:dyDescent="0.2">
      <c r="A709" s="187"/>
      <c r="B709" s="81">
        <v>810131</v>
      </c>
      <c r="C709" s="80" t="s">
        <v>189</v>
      </c>
      <c r="D709" s="79" t="s">
        <v>188</v>
      </c>
      <c r="E709" s="78" t="s">
        <v>176</v>
      </c>
      <c r="F709" s="77">
        <v>530847.74</v>
      </c>
      <c r="G709" s="87">
        <v>20580.62</v>
      </c>
      <c r="H709" s="87">
        <v>508547.17</v>
      </c>
      <c r="I709" s="87">
        <v>1719.95</v>
      </c>
      <c r="J709" s="75" t="s">
        <v>91</v>
      </c>
      <c r="K709" s="64"/>
      <c r="L709" s="64"/>
      <c r="M709" s="64"/>
      <c r="N709" s="64"/>
      <c r="O709" s="64"/>
      <c r="P709" s="64"/>
      <c r="Q709" s="64"/>
    </row>
    <row r="710" spans="1:17" s="82" customFormat="1" outlineLevel="1" collapsed="1" x14ac:dyDescent="0.2">
      <c r="A710" s="187" t="s">
        <v>82</v>
      </c>
      <c r="B710" s="81" t="s">
        <v>82</v>
      </c>
      <c r="C710" s="86" t="s">
        <v>82</v>
      </c>
      <c r="D710" s="85" t="s">
        <v>256</v>
      </c>
      <c r="E710" s="84"/>
      <c r="F710" s="83">
        <v>70766524.189999998</v>
      </c>
      <c r="G710" s="83">
        <v>37071760.959999993</v>
      </c>
      <c r="H710" s="83">
        <v>17307839.919999998</v>
      </c>
      <c r="I710" s="83">
        <v>16386923.310000004</v>
      </c>
      <c r="J710" s="75" t="s">
        <v>91</v>
      </c>
      <c r="K710" s="64"/>
      <c r="L710" s="64"/>
      <c r="M710" s="64"/>
      <c r="N710" s="64"/>
      <c r="O710" s="64"/>
      <c r="P710" s="64"/>
      <c r="Q710" s="64"/>
    </row>
    <row r="711" spans="1:17" s="82" customFormat="1" hidden="1" outlineLevel="2" x14ac:dyDescent="0.2">
      <c r="A711" s="187"/>
      <c r="B711" s="81" t="s">
        <v>82</v>
      </c>
      <c r="C711" s="80" t="s">
        <v>255</v>
      </c>
      <c r="D711" s="79" t="s">
        <v>254</v>
      </c>
      <c r="E711" s="78"/>
      <c r="F711" s="77">
        <v>0</v>
      </c>
      <c r="G711" s="76">
        <v>0</v>
      </c>
      <c r="H711" s="76">
        <v>0</v>
      </c>
      <c r="I711" s="76">
        <v>0</v>
      </c>
      <c r="J711" s="75" t="s">
        <v>171</v>
      </c>
      <c r="K711" s="64"/>
      <c r="L711" s="64"/>
      <c r="M711" s="64"/>
      <c r="N711" s="64"/>
      <c r="O711" s="64"/>
      <c r="P711" s="64"/>
      <c r="Q711" s="64"/>
    </row>
    <row r="712" spans="1:17" s="82" customFormat="1" outlineLevel="2" x14ac:dyDescent="0.2">
      <c r="A712" s="187"/>
      <c r="B712" s="81" t="s">
        <v>82</v>
      </c>
      <c r="C712" s="80" t="s">
        <v>253</v>
      </c>
      <c r="D712" s="79" t="s">
        <v>252</v>
      </c>
      <c r="E712" s="78"/>
      <c r="F712" s="77">
        <v>5130640.1900000004</v>
      </c>
      <c r="G712" s="76">
        <v>2718454.97</v>
      </c>
      <c r="H712" s="76">
        <v>1027231.65</v>
      </c>
      <c r="I712" s="76">
        <v>1384953.57</v>
      </c>
      <c r="J712" s="75" t="s">
        <v>91</v>
      </c>
      <c r="K712" s="64"/>
      <c r="L712" s="64"/>
      <c r="M712" s="64"/>
      <c r="N712" s="64"/>
      <c r="O712" s="64"/>
      <c r="P712" s="64"/>
      <c r="Q712" s="64"/>
    </row>
    <row r="713" spans="1:17" s="82" customFormat="1" outlineLevel="2" x14ac:dyDescent="0.2">
      <c r="A713" s="187"/>
      <c r="B713" s="81" t="s">
        <v>82</v>
      </c>
      <c r="C713" s="80" t="s">
        <v>251</v>
      </c>
      <c r="D713" s="79" t="s">
        <v>250</v>
      </c>
      <c r="E713" s="78"/>
      <c r="F713" s="77">
        <v>30712.36</v>
      </c>
      <c r="G713" s="76">
        <v>0</v>
      </c>
      <c r="H713" s="76">
        <v>26876.86</v>
      </c>
      <c r="I713" s="76">
        <v>3835.5</v>
      </c>
      <c r="J713" s="75" t="s">
        <v>91</v>
      </c>
      <c r="K713" s="64"/>
      <c r="L713" s="64"/>
      <c r="M713" s="64"/>
      <c r="N713" s="64"/>
      <c r="O713" s="64"/>
      <c r="P713" s="64"/>
      <c r="Q713" s="64"/>
    </row>
    <row r="714" spans="1:17" s="82" customFormat="1" outlineLevel="2" x14ac:dyDescent="0.2">
      <c r="A714" s="187"/>
      <c r="B714" s="81" t="s">
        <v>82</v>
      </c>
      <c r="C714" s="80" t="s">
        <v>249</v>
      </c>
      <c r="D714" s="79" t="s">
        <v>248</v>
      </c>
      <c r="E714" s="78"/>
      <c r="F714" s="77">
        <v>2228875.9999999995</v>
      </c>
      <c r="G714" s="76">
        <v>1131385.24</v>
      </c>
      <c r="H714" s="76">
        <v>873430.26</v>
      </c>
      <c r="I714" s="76">
        <v>224060.5</v>
      </c>
      <c r="J714" s="75" t="s">
        <v>91</v>
      </c>
      <c r="K714" s="64"/>
      <c r="L714" s="64"/>
      <c r="M714" s="64"/>
      <c r="N714" s="64"/>
      <c r="O714" s="64"/>
      <c r="P714" s="64"/>
      <c r="Q714" s="64"/>
    </row>
    <row r="715" spans="1:17" s="82" customFormat="1" outlineLevel="2" x14ac:dyDescent="0.2">
      <c r="A715" s="187"/>
      <c r="B715" s="81" t="s">
        <v>82</v>
      </c>
      <c r="C715" s="80" t="s">
        <v>247</v>
      </c>
      <c r="D715" s="79" t="s">
        <v>246</v>
      </c>
      <c r="E715" s="78"/>
      <c r="F715" s="77">
        <v>208579.77999999997</v>
      </c>
      <c r="G715" s="76">
        <v>77436.429999999993</v>
      </c>
      <c r="H715" s="76">
        <v>88537.290000000008</v>
      </c>
      <c r="I715" s="76">
        <v>42606.06</v>
      </c>
      <c r="J715" s="75" t="s">
        <v>91</v>
      </c>
      <c r="K715" s="64"/>
      <c r="L715" s="64"/>
      <c r="M715" s="64"/>
      <c r="N715" s="64"/>
      <c r="O715" s="64"/>
      <c r="P715" s="64"/>
      <c r="Q715" s="64"/>
    </row>
    <row r="716" spans="1:17" s="82" customFormat="1" outlineLevel="2" x14ac:dyDescent="0.2">
      <c r="A716" s="187"/>
      <c r="B716" s="81" t="s">
        <v>82</v>
      </c>
      <c r="C716" s="80" t="s">
        <v>245</v>
      </c>
      <c r="D716" s="79" t="s">
        <v>244</v>
      </c>
      <c r="E716" s="78"/>
      <c r="F716" s="77">
        <v>144828.13999999998</v>
      </c>
      <c r="G716" s="76">
        <v>46361.05</v>
      </c>
      <c r="H716" s="76">
        <v>69032.66</v>
      </c>
      <c r="I716" s="76">
        <v>29434.429999999997</v>
      </c>
      <c r="J716" s="75" t="s">
        <v>91</v>
      </c>
      <c r="K716" s="64"/>
      <c r="L716" s="64"/>
      <c r="M716" s="64"/>
      <c r="N716" s="64"/>
      <c r="O716" s="64"/>
      <c r="P716" s="64"/>
      <c r="Q716" s="64"/>
    </row>
    <row r="717" spans="1:17" s="82" customFormat="1" outlineLevel="2" x14ac:dyDescent="0.2">
      <c r="A717" s="187"/>
      <c r="B717" s="81" t="s">
        <v>82</v>
      </c>
      <c r="C717" s="80" t="s">
        <v>243</v>
      </c>
      <c r="D717" s="79" t="s">
        <v>242</v>
      </c>
      <c r="E717" s="78"/>
      <c r="F717" s="77">
        <v>196184.04</v>
      </c>
      <c r="G717" s="76">
        <v>114316.38</v>
      </c>
      <c r="H717" s="76">
        <v>60262.99</v>
      </c>
      <c r="I717" s="76">
        <v>21604.67</v>
      </c>
      <c r="J717" s="75" t="s">
        <v>91</v>
      </c>
      <c r="K717" s="64"/>
      <c r="L717" s="64"/>
      <c r="M717" s="64"/>
      <c r="N717" s="64"/>
      <c r="O717" s="64"/>
      <c r="P717" s="64"/>
      <c r="Q717" s="64"/>
    </row>
    <row r="718" spans="1:17" s="82" customFormat="1" hidden="1" outlineLevel="2" x14ac:dyDescent="0.2">
      <c r="A718" s="187"/>
      <c r="B718" s="81" t="s">
        <v>82</v>
      </c>
      <c r="C718" s="80" t="s">
        <v>241</v>
      </c>
      <c r="D718" s="79" t="s">
        <v>240</v>
      </c>
      <c r="E718" s="78"/>
      <c r="F718" s="77">
        <v>0</v>
      </c>
      <c r="G718" s="76">
        <v>0</v>
      </c>
      <c r="H718" s="76">
        <v>0</v>
      </c>
      <c r="I718" s="76">
        <v>0</v>
      </c>
      <c r="J718" s="75" t="s">
        <v>171</v>
      </c>
      <c r="K718" s="64"/>
      <c r="L718" s="64"/>
      <c r="M718" s="64"/>
      <c r="N718" s="64"/>
      <c r="O718" s="64"/>
      <c r="P718" s="64"/>
      <c r="Q718" s="64"/>
    </row>
    <row r="719" spans="1:17" s="82" customFormat="1" hidden="1" outlineLevel="2" x14ac:dyDescent="0.2">
      <c r="A719" s="187"/>
      <c r="B719" s="81" t="s">
        <v>82</v>
      </c>
      <c r="C719" s="80" t="s">
        <v>239</v>
      </c>
      <c r="D719" s="79" t="s">
        <v>238</v>
      </c>
      <c r="E719" s="78"/>
      <c r="F719" s="77">
        <v>0</v>
      </c>
      <c r="G719" s="76">
        <v>0</v>
      </c>
      <c r="H719" s="76">
        <v>0</v>
      </c>
      <c r="I719" s="76">
        <v>0</v>
      </c>
      <c r="J719" s="75" t="s">
        <v>171</v>
      </c>
      <c r="K719" s="64"/>
      <c r="L719" s="64"/>
      <c r="M719" s="64"/>
      <c r="N719" s="64"/>
      <c r="O719" s="64"/>
      <c r="P719" s="64"/>
      <c r="Q719" s="64"/>
    </row>
    <row r="720" spans="1:17" s="82" customFormat="1" outlineLevel="2" x14ac:dyDescent="0.2">
      <c r="A720" s="187"/>
      <c r="B720" s="81" t="s">
        <v>82</v>
      </c>
      <c r="C720" s="80" t="s">
        <v>237</v>
      </c>
      <c r="D720" s="79" t="s">
        <v>236</v>
      </c>
      <c r="E720" s="78"/>
      <c r="F720" s="77">
        <v>604580.17000000004</v>
      </c>
      <c r="G720" s="76">
        <v>305286.62</v>
      </c>
      <c r="H720" s="76">
        <v>289423.15999999997</v>
      </c>
      <c r="I720" s="76">
        <v>9870.39</v>
      </c>
      <c r="J720" s="75" t="s">
        <v>91</v>
      </c>
      <c r="K720" s="64"/>
      <c r="L720" s="64"/>
      <c r="M720" s="64"/>
      <c r="N720" s="64"/>
      <c r="O720" s="64"/>
      <c r="P720" s="64"/>
      <c r="Q720" s="64"/>
    </row>
    <row r="721" spans="1:10" outlineLevel="2" x14ac:dyDescent="0.2">
      <c r="A721" s="187"/>
      <c r="B721" s="81" t="s">
        <v>82</v>
      </c>
      <c r="C721" s="80" t="s">
        <v>235</v>
      </c>
      <c r="D721" s="79" t="s">
        <v>234</v>
      </c>
      <c r="E721" s="78"/>
      <c r="F721" s="77">
        <v>2223090.98</v>
      </c>
      <c r="G721" s="76">
        <v>921482.62000000011</v>
      </c>
      <c r="H721" s="76">
        <v>468134.18</v>
      </c>
      <c r="I721" s="76">
        <v>833474.17999999993</v>
      </c>
      <c r="J721" s="75" t="s">
        <v>91</v>
      </c>
    </row>
    <row r="722" spans="1:10" outlineLevel="2" x14ac:dyDescent="0.2">
      <c r="A722" s="187"/>
      <c r="B722" s="81" t="s">
        <v>82</v>
      </c>
      <c r="C722" s="80" t="s">
        <v>233</v>
      </c>
      <c r="D722" s="79" t="s">
        <v>232</v>
      </c>
      <c r="E722" s="78"/>
      <c r="F722" s="77">
        <v>20100459.34</v>
      </c>
      <c r="G722" s="76">
        <v>11099725.130000003</v>
      </c>
      <c r="H722" s="76">
        <v>4537107.5399999991</v>
      </c>
      <c r="I722" s="76">
        <v>4463626.67</v>
      </c>
      <c r="J722" s="75" t="s">
        <v>91</v>
      </c>
    </row>
    <row r="723" spans="1:10" hidden="1" outlineLevel="2" x14ac:dyDescent="0.2">
      <c r="A723" s="187"/>
      <c r="B723" s="81" t="s">
        <v>82</v>
      </c>
      <c r="C723" s="80" t="s">
        <v>231</v>
      </c>
      <c r="D723" s="79" t="s">
        <v>230</v>
      </c>
      <c r="E723" s="78"/>
      <c r="F723" s="77">
        <v>0</v>
      </c>
      <c r="G723" s="76">
        <v>0</v>
      </c>
      <c r="H723" s="76">
        <v>0</v>
      </c>
      <c r="I723" s="76">
        <v>0</v>
      </c>
      <c r="J723" s="75" t="s">
        <v>171</v>
      </c>
    </row>
    <row r="724" spans="1:10" outlineLevel="2" x14ac:dyDescent="0.2">
      <c r="A724" s="187"/>
      <c r="B724" s="81" t="s">
        <v>82</v>
      </c>
      <c r="C724" s="80" t="s">
        <v>229</v>
      </c>
      <c r="D724" s="79" t="s">
        <v>228</v>
      </c>
      <c r="E724" s="78"/>
      <c r="F724" s="77">
        <v>8742037.2400000021</v>
      </c>
      <c r="G724" s="76">
        <v>5521172.9699999997</v>
      </c>
      <c r="H724" s="76">
        <v>2327125.35</v>
      </c>
      <c r="I724" s="76">
        <v>893738.91999999993</v>
      </c>
      <c r="J724" s="75" t="s">
        <v>91</v>
      </c>
    </row>
    <row r="725" spans="1:10" outlineLevel="2" x14ac:dyDescent="0.2">
      <c r="A725" s="187"/>
      <c r="B725" s="81" t="s">
        <v>82</v>
      </c>
      <c r="C725" s="80" t="s">
        <v>227</v>
      </c>
      <c r="D725" s="79" t="s">
        <v>226</v>
      </c>
      <c r="E725" s="78"/>
      <c r="F725" s="77">
        <v>16462157.289999999</v>
      </c>
      <c r="G725" s="76">
        <v>8244767.8300000019</v>
      </c>
      <c r="H725" s="76">
        <v>3205894.1900000004</v>
      </c>
      <c r="I725" s="76">
        <v>5011495.2700000005</v>
      </c>
      <c r="J725" s="75" t="s">
        <v>91</v>
      </c>
    </row>
    <row r="726" spans="1:10" hidden="1" outlineLevel="2" x14ac:dyDescent="0.2">
      <c r="A726" s="187"/>
      <c r="B726" s="81" t="s">
        <v>82</v>
      </c>
      <c r="C726" s="80" t="s">
        <v>225</v>
      </c>
      <c r="D726" s="79" t="s">
        <v>224</v>
      </c>
      <c r="E726" s="78"/>
      <c r="F726" s="77">
        <v>0</v>
      </c>
      <c r="G726" s="76">
        <v>0</v>
      </c>
      <c r="H726" s="76">
        <v>0</v>
      </c>
      <c r="I726" s="76">
        <v>0</v>
      </c>
      <c r="J726" s="75" t="s">
        <v>171</v>
      </c>
    </row>
    <row r="727" spans="1:10" outlineLevel="2" x14ac:dyDescent="0.2">
      <c r="A727" s="187"/>
      <c r="B727" s="81" t="s">
        <v>82</v>
      </c>
      <c r="C727" s="80" t="s">
        <v>223</v>
      </c>
      <c r="D727" s="79" t="s">
        <v>222</v>
      </c>
      <c r="E727" s="78"/>
      <c r="F727" s="77">
        <v>302461.04000000004</v>
      </c>
      <c r="G727" s="76">
        <v>178913.92000000001</v>
      </c>
      <c r="H727" s="76">
        <v>117303.57</v>
      </c>
      <c r="I727" s="76">
        <v>6243.55</v>
      </c>
      <c r="J727" s="75" t="s">
        <v>91</v>
      </c>
    </row>
    <row r="728" spans="1:10" outlineLevel="2" x14ac:dyDescent="0.2">
      <c r="A728" s="187"/>
      <c r="B728" s="81" t="s">
        <v>82</v>
      </c>
      <c r="C728" s="80" t="s">
        <v>221</v>
      </c>
      <c r="D728" s="79" t="s">
        <v>220</v>
      </c>
      <c r="E728" s="78"/>
      <c r="F728" s="77">
        <v>672263.1</v>
      </c>
      <c r="G728" s="76">
        <v>152290.16</v>
      </c>
      <c r="H728" s="76">
        <v>142473.35999999999</v>
      </c>
      <c r="I728" s="76">
        <v>377499.58</v>
      </c>
      <c r="J728" s="75" t="s">
        <v>91</v>
      </c>
    </row>
    <row r="729" spans="1:10" outlineLevel="2" x14ac:dyDescent="0.2">
      <c r="A729" s="187"/>
      <c r="B729" s="81" t="s">
        <v>82</v>
      </c>
      <c r="C729" s="80" t="s">
        <v>219</v>
      </c>
      <c r="D729" s="79" t="s">
        <v>218</v>
      </c>
      <c r="E729" s="78"/>
      <c r="F729" s="77">
        <v>78965.58</v>
      </c>
      <c r="G729" s="76">
        <v>71320.76999999999</v>
      </c>
      <c r="H729" s="76">
        <v>0</v>
      </c>
      <c r="I729" s="76">
        <v>7644.8100000000013</v>
      </c>
      <c r="J729" s="75" t="s">
        <v>91</v>
      </c>
    </row>
    <row r="730" spans="1:10" outlineLevel="2" x14ac:dyDescent="0.2">
      <c r="A730" s="187"/>
      <c r="B730" s="81" t="s">
        <v>82</v>
      </c>
      <c r="C730" s="80" t="s">
        <v>217</v>
      </c>
      <c r="D730" s="79" t="s">
        <v>216</v>
      </c>
      <c r="E730" s="78"/>
      <c r="F730" s="77">
        <v>1334400.8400000001</v>
      </c>
      <c r="G730" s="76">
        <v>701532.74</v>
      </c>
      <c r="H730" s="76">
        <v>151409.88999999998</v>
      </c>
      <c r="I730" s="76">
        <v>481458.21</v>
      </c>
      <c r="J730" s="75" t="s">
        <v>91</v>
      </c>
    </row>
    <row r="731" spans="1:10" outlineLevel="2" x14ac:dyDescent="0.2">
      <c r="A731" s="187"/>
      <c r="B731" s="81" t="s">
        <v>82</v>
      </c>
      <c r="C731" s="80" t="s">
        <v>215</v>
      </c>
      <c r="D731" s="79" t="s">
        <v>214</v>
      </c>
      <c r="E731" s="78"/>
      <c r="F731" s="77">
        <v>1114326.1399999999</v>
      </c>
      <c r="G731" s="76">
        <v>472497.3</v>
      </c>
      <c r="H731" s="76">
        <v>539106.68999999994</v>
      </c>
      <c r="I731" s="76">
        <v>102722.15000000001</v>
      </c>
      <c r="J731" s="75" t="s">
        <v>91</v>
      </c>
    </row>
    <row r="732" spans="1:10" outlineLevel="2" x14ac:dyDescent="0.2">
      <c r="A732" s="187"/>
      <c r="B732" s="81" t="s">
        <v>82</v>
      </c>
      <c r="C732" s="80" t="s">
        <v>213</v>
      </c>
      <c r="D732" s="79" t="s">
        <v>212</v>
      </c>
      <c r="E732" s="78"/>
      <c r="F732" s="77">
        <v>458131.77999999997</v>
      </c>
      <c r="G732" s="76">
        <v>252379.83000000002</v>
      </c>
      <c r="H732" s="76">
        <v>47925.69</v>
      </c>
      <c r="I732" s="76">
        <v>157826.26</v>
      </c>
      <c r="J732" s="75" t="s">
        <v>91</v>
      </c>
    </row>
    <row r="733" spans="1:10" hidden="1" outlineLevel="2" x14ac:dyDescent="0.2">
      <c r="A733" s="187"/>
      <c r="B733" s="81" t="s">
        <v>82</v>
      </c>
      <c r="C733" s="80" t="s">
        <v>211</v>
      </c>
      <c r="D733" s="79" t="s">
        <v>210</v>
      </c>
      <c r="E733" s="78"/>
      <c r="F733" s="77">
        <v>0</v>
      </c>
      <c r="G733" s="76">
        <v>0</v>
      </c>
      <c r="H733" s="76">
        <v>0</v>
      </c>
      <c r="I733" s="76">
        <v>0</v>
      </c>
      <c r="J733" s="75" t="s">
        <v>171</v>
      </c>
    </row>
    <row r="734" spans="1:10" outlineLevel="2" x14ac:dyDescent="0.2">
      <c r="A734" s="187"/>
      <c r="B734" s="81" t="s">
        <v>82</v>
      </c>
      <c r="C734" s="80" t="s">
        <v>209</v>
      </c>
      <c r="D734" s="79" t="s">
        <v>208</v>
      </c>
      <c r="E734" s="78"/>
      <c r="F734" s="77">
        <v>58452.05</v>
      </c>
      <c r="G734" s="76">
        <v>38619.279999999999</v>
      </c>
      <c r="H734" s="76">
        <v>19648.03</v>
      </c>
      <c r="I734" s="76">
        <v>184.74</v>
      </c>
      <c r="J734" s="75" t="s">
        <v>91</v>
      </c>
    </row>
    <row r="735" spans="1:10" hidden="1" outlineLevel="2" x14ac:dyDescent="0.2">
      <c r="A735" s="187"/>
      <c r="B735" s="81" t="s">
        <v>82</v>
      </c>
      <c r="C735" s="80" t="s">
        <v>207</v>
      </c>
      <c r="D735" s="79" t="s">
        <v>206</v>
      </c>
      <c r="E735" s="78"/>
      <c r="F735" s="77">
        <v>0</v>
      </c>
      <c r="G735" s="76">
        <v>0</v>
      </c>
      <c r="H735" s="76">
        <v>0</v>
      </c>
      <c r="I735" s="76">
        <v>0</v>
      </c>
      <c r="J735" s="75" t="s">
        <v>171</v>
      </c>
    </row>
    <row r="736" spans="1:10" hidden="1" outlineLevel="2" x14ac:dyDescent="0.2">
      <c r="A736" s="187"/>
      <c r="B736" s="81" t="s">
        <v>82</v>
      </c>
      <c r="C736" s="80" t="s">
        <v>205</v>
      </c>
      <c r="D736" s="79" t="s">
        <v>204</v>
      </c>
      <c r="E736" s="78"/>
      <c r="F736" s="77">
        <v>0</v>
      </c>
      <c r="G736" s="76">
        <v>0</v>
      </c>
      <c r="H736" s="76">
        <v>0</v>
      </c>
      <c r="I736" s="76">
        <v>0</v>
      </c>
      <c r="J736" s="75" t="s">
        <v>171</v>
      </c>
    </row>
    <row r="737" spans="1:10" outlineLevel="2" x14ac:dyDescent="0.2">
      <c r="A737" s="187"/>
      <c r="B737" s="81" t="s">
        <v>82</v>
      </c>
      <c r="C737" s="80" t="s">
        <v>203</v>
      </c>
      <c r="D737" s="79" t="s">
        <v>202</v>
      </c>
      <c r="E737" s="78"/>
      <c r="F737" s="77">
        <v>2658708.4799999995</v>
      </c>
      <c r="G737" s="76">
        <v>1517738.5799999998</v>
      </c>
      <c r="H737" s="76">
        <v>592826.18999999994</v>
      </c>
      <c r="I737" s="76">
        <v>548143.71</v>
      </c>
      <c r="J737" s="75" t="s">
        <v>91</v>
      </c>
    </row>
    <row r="738" spans="1:10" outlineLevel="2" x14ac:dyDescent="0.2">
      <c r="A738" s="187"/>
      <c r="B738" s="81" t="s">
        <v>82</v>
      </c>
      <c r="C738" s="80" t="s">
        <v>201</v>
      </c>
      <c r="D738" s="79" t="s">
        <v>200</v>
      </c>
      <c r="E738" s="78"/>
      <c r="F738" s="77">
        <v>85671.319999999992</v>
      </c>
      <c r="G738" s="76">
        <v>41700.22</v>
      </c>
      <c r="H738" s="76">
        <v>30357.29</v>
      </c>
      <c r="I738" s="76">
        <v>13613.81</v>
      </c>
      <c r="J738" s="75" t="s">
        <v>91</v>
      </c>
    </row>
    <row r="739" spans="1:10" outlineLevel="2" x14ac:dyDescent="0.2">
      <c r="A739" s="187"/>
      <c r="B739" s="81" t="s">
        <v>82</v>
      </c>
      <c r="C739" s="80" t="s">
        <v>199</v>
      </c>
      <c r="D739" s="79" t="s">
        <v>198</v>
      </c>
      <c r="E739" s="78"/>
      <c r="F739" s="77">
        <v>17460.419999999998</v>
      </c>
      <c r="G739" s="76">
        <v>12908.939999999999</v>
      </c>
      <c r="H739" s="76">
        <v>4356.1000000000004</v>
      </c>
      <c r="I739" s="76">
        <v>195.38</v>
      </c>
      <c r="J739" s="75" t="s">
        <v>91</v>
      </c>
    </row>
    <row r="740" spans="1:10" outlineLevel="2" x14ac:dyDescent="0.2">
      <c r="A740" s="187"/>
      <c r="B740" s="81" t="s">
        <v>82</v>
      </c>
      <c r="C740" s="80" t="s">
        <v>197</v>
      </c>
      <c r="D740" s="79" t="s">
        <v>196</v>
      </c>
      <c r="E740" s="78"/>
      <c r="F740" s="77">
        <v>54464.86</v>
      </c>
      <c r="G740" s="76">
        <v>52828.9</v>
      </c>
      <c r="H740" s="76">
        <v>0</v>
      </c>
      <c r="I740" s="76">
        <v>1635.96</v>
      </c>
      <c r="J740" s="75" t="s">
        <v>91</v>
      </c>
    </row>
    <row r="741" spans="1:10" outlineLevel="2" x14ac:dyDescent="0.2">
      <c r="A741" s="187"/>
      <c r="B741" s="81" t="s">
        <v>82</v>
      </c>
      <c r="C741" s="80" t="s">
        <v>195</v>
      </c>
      <c r="D741" s="79" t="s">
        <v>194</v>
      </c>
      <c r="E741" s="78"/>
      <c r="F741" s="77">
        <v>8946.74</v>
      </c>
      <c r="G741" s="76">
        <v>0</v>
      </c>
      <c r="H741" s="76">
        <v>8515.67</v>
      </c>
      <c r="I741" s="76">
        <v>431.07</v>
      </c>
      <c r="J741" s="75" t="s">
        <v>91</v>
      </c>
    </row>
    <row r="742" spans="1:10" hidden="1" outlineLevel="2" x14ac:dyDescent="0.2">
      <c r="A742" s="187"/>
      <c r="B742" s="81" t="s">
        <v>82</v>
      </c>
      <c r="C742" s="80" t="s">
        <v>193</v>
      </c>
      <c r="D742" s="79" t="s">
        <v>192</v>
      </c>
      <c r="E742" s="78"/>
      <c r="F742" s="77">
        <v>0</v>
      </c>
      <c r="G742" s="76">
        <v>0</v>
      </c>
      <c r="H742" s="76">
        <v>0</v>
      </c>
      <c r="I742" s="76">
        <v>0</v>
      </c>
      <c r="J742" s="75" t="s">
        <v>171</v>
      </c>
    </row>
    <row r="743" spans="1:10" outlineLevel="2" x14ac:dyDescent="0.2">
      <c r="A743" s="187"/>
      <c r="B743" s="81" t="s">
        <v>82</v>
      </c>
      <c r="C743" s="80" t="s">
        <v>191</v>
      </c>
      <c r="D743" s="79" t="s">
        <v>190</v>
      </c>
      <c r="E743" s="78"/>
      <c r="F743" s="77">
        <v>6920930.2899999991</v>
      </c>
      <c r="G743" s="76">
        <v>3041320.9699999997</v>
      </c>
      <c r="H743" s="76">
        <v>2139606.46</v>
      </c>
      <c r="I743" s="76">
        <v>1740002.8599999999</v>
      </c>
      <c r="J743" s="75" t="s">
        <v>91</v>
      </c>
    </row>
    <row r="744" spans="1:10" outlineLevel="2" x14ac:dyDescent="0.2">
      <c r="A744" s="187"/>
      <c r="B744" s="81" t="s">
        <v>82</v>
      </c>
      <c r="C744" s="80" t="s">
        <v>189</v>
      </c>
      <c r="D744" s="79" t="s">
        <v>188</v>
      </c>
      <c r="E744" s="78"/>
      <c r="F744" s="77">
        <v>929196.02</v>
      </c>
      <c r="G744" s="76">
        <v>357320.11</v>
      </c>
      <c r="H744" s="76">
        <v>541254.85</v>
      </c>
      <c r="I744" s="76">
        <v>30621.06</v>
      </c>
      <c r="J744" s="75" t="s">
        <v>91</v>
      </c>
    </row>
    <row r="745" spans="1:10" ht="15.75" customHeight="1" x14ac:dyDescent="0.2">
      <c r="A745" s="74"/>
      <c r="B745" s="73"/>
      <c r="C745" s="72"/>
      <c r="D745" s="72"/>
      <c r="E745" s="72"/>
      <c r="F745" s="72"/>
      <c r="G745" s="72"/>
      <c r="H745" s="72"/>
      <c r="I745" s="72"/>
      <c r="J745" s="65" t="s">
        <v>91</v>
      </c>
    </row>
    <row r="746" spans="1:10" ht="15.75" customHeight="1" x14ac:dyDescent="0.2">
      <c r="A746" s="174" t="s">
        <v>42</v>
      </c>
      <c r="B746" s="174"/>
      <c r="C746" s="174"/>
      <c r="D746" s="174"/>
      <c r="E746" s="174"/>
      <c r="F746" s="174"/>
      <c r="G746" s="174"/>
      <c r="H746" s="174"/>
      <c r="I746" s="174"/>
      <c r="J746" s="65" t="s">
        <v>91</v>
      </c>
    </row>
    <row r="747" spans="1:10" ht="52.5" customHeight="1" x14ac:dyDescent="0.3">
      <c r="A747" s="176" t="s">
        <v>102</v>
      </c>
      <c r="B747" s="176"/>
      <c r="C747" s="176"/>
      <c r="D747" s="69"/>
      <c r="E747" s="69"/>
      <c r="F747" s="67"/>
      <c r="G747" s="67"/>
      <c r="H747" s="66" t="s">
        <v>44</v>
      </c>
      <c r="I747" s="66"/>
      <c r="J747" s="65" t="s">
        <v>91</v>
      </c>
    </row>
    <row r="748" spans="1:10" ht="53.25" customHeight="1" x14ac:dyDescent="0.3">
      <c r="C748" s="71"/>
      <c r="D748" s="70"/>
      <c r="E748" s="70"/>
      <c r="F748" s="66"/>
      <c r="G748" s="66"/>
      <c r="H748" s="66"/>
      <c r="I748" s="66"/>
      <c r="J748" s="65" t="s">
        <v>91</v>
      </c>
    </row>
    <row r="749" spans="1:10" ht="75" customHeight="1" x14ac:dyDescent="0.3">
      <c r="A749" s="176" t="s">
        <v>101</v>
      </c>
      <c r="B749" s="176"/>
      <c r="C749" s="176"/>
      <c r="D749" s="68"/>
      <c r="E749" s="69"/>
      <c r="F749" s="67"/>
      <c r="G749" s="67"/>
      <c r="H749" s="66" t="s">
        <v>46</v>
      </c>
      <c r="I749" s="66"/>
      <c r="J749" s="65" t="s">
        <v>91</v>
      </c>
    </row>
    <row r="750" spans="1:10" ht="53.25" customHeight="1" x14ac:dyDescent="0.3">
      <c r="C750" s="176"/>
      <c r="D750" s="176"/>
      <c r="E750" s="176"/>
      <c r="F750" s="66"/>
      <c r="G750" s="66"/>
      <c r="H750" s="66"/>
      <c r="I750" s="66"/>
      <c r="J750" s="65" t="s">
        <v>91</v>
      </c>
    </row>
    <row r="751" spans="1:10" ht="52.5" customHeight="1" x14ac:dyDescent="0.3">
      <c r="A751" s="176" t="s">
        <v>100</v>
      </c>
      <c r="B751" s="176"/>
      <c r="C751" s="176"/>
      <c r="D751" s="69"/>
      <c r="E751" s="69"/>
      <c r="F751" s="67"/>
      <c r="G751" s="67"/>
      <c r="H751" s="66" t="s">
        <v>48</v>
      </c>
      <c r="I751" s="66"/>
      <c r="J751" s="65" t="s">
        <v>91</v>
      </c>
    </row>
    <row r="752" spans="1:10" ht="53.25" customHeight="1" x14ac:dyDescent="0.3">
      <c r="C752" s="176"/>
      <c r="D752" s="176"/>
      <c r="E752" s="176"/>
      <c r="F752" s="66"/>
      <c r="G752" s="66"/>
      <c r="H752" s="66"/>
      <c r="I752" s="66"/>
      <c r="J752" s="65" t="s">
        <v>91</v>
      </c>
    </row>
    <row r="753" spans="1:10" ht="75" customHeight="1" x14ac:dyDescent="0.3">
      <c r="A753" s="176" t="s">
        <v>99</v>
      </c>
      <c r="B753" s="176"/>
      <c r="C753" s="176"/>
      <c r="D753" s="68"/>
      <c r="E753" s="68"/>
      <c r="F753" s="67"/>
      <c r="G753" s="67"/>
      <c r="H753" s="66" t="s">
        <v>50</v>
      </c>
      <c r="I753" s="66"/>
      <c r="J753" s="65" t="s">
        <v>91</v>
      </c>
    </row>
    <row r="754" spans="1:10" ht="53.25" customHeight="1" x14ac:dyDescent="0.3">
      <c r="C754" s="176"/>
      <c r="D754" s="176"/>
      <c r="E754" s="176"/>
      <c r="F754" s="66"/>
      <c r="G754" s="66"/>
      <c r="H754" s="66"/>
      <c r="I754" s="66"/>
      <c r="J754" s="65" t="s">
        <v>91</v>
      </c>
    </row>
    <row r="755" spans="1:10" ht="52.5" customHeight="1" x14ac:dyDescent="0.3">
      <c r="A755" s="176" t="s">
        <v>98</v>
      </c>
      <c r="B755" s="176"/>
      <c r="C755" s="176"/>
      <c r="D755" s="69"/>
      <c r="E755" s="69"/>
      <c r="F755" s="67"/>
      <c r="G755" s="67"/>
      <c r="H755" s="66" t="s">
        <v>52</v>
      </c>
      <c r="I755" s="66"/>
      <c r="J755" s="65" t="s">
        <v>91</v>
      </c>
    </row>
    <row r="756" spans="1:10" ht="53.25" customHeight="1" x14ac:dyDescent="0.3">
      <c r="C756" s="71"/>
      <c r="D756" s="70"/>
      <c r="E756" s="70"/>
      <c r="F756" s="66"/>
      <c r="G756" s="66"/>
      <c r="H756" s="66"/>
      <c r="I756" s="66"/>
      <c r="J756" s="65" t="s">
        <v>91</v>
      </c>
    </row>
    <row r="757" spans="1:10" ht="75" customHeight="1" x14ac:dyDescent="0.3">
      <c r="A757" s="176" t="s">
        <v>97</v>
      </c>
      <c r="B757" s="176"/>
      <c r="C757" s="176"/>
      <c r="D757" s="69"/>
      <c r="E757" s="69"/>
      <c r="F757" s="67"/>
      <c r="G757" s="67"/>
      <c r="H757" s="66" t="s">
        <v>54</v>
      </c>
      <c r="I757" s="66"/>
      <c r="J757" s="65" t="s">
        <v>91</v>
      </c>
    </row>
    <row r="758" spans="1:10" ht="53.25" customHeight="1" x14ac:dyDescent="0.3">
      <c r="C758" s="176"/>
      <c r="D758" s="176"/>
      <c r="E758" s="176"/>
      <c r="F758" s="66"/>
      <c r="G758" s="66"/>
      <c r="H758" s="66"/>
      <c r="I758" s="66"/>
      <c r="J758" s="65" t="s">
        <v>91</v>
      </c>
    </row>
    <row r="759" spans="1:10" ht="75" customHeight="1" x14ac:dyDescent="0.3">
      <c r="A759" s="176" t="s">
        <v>96</v>
      </c>
      <c r="B759" s="176"/>
      <c r="C759" s="176"/>
      <c r="D759" s="68"/>
      <c r="E759" s="68"/>
      <c r="F759" s="67"/>
      <c r="G759" s="67"/>
      <c r="H759" s="66" t="s">
        <v>56</v>
      </c>
      <c r="I759" s="66"/>
      <c r="J759" s="65" t="s">
        <v>91</v>
      </c>
    </row>
    <row r="760" spans="1:10" ht="53.25" customHeight="1" x14ac:dyDescent="0.3">
      <c r="C760" s="176"/>
      <c r="D760" s="176"/>
      <c r="E760" s="176"/>
      <c r="F760" s="66"/>
      <c r="G760" s="66"/>
      <c r="H760" s="66"/>
      <c r="I760" s="66"/>
      <c r="J760" s="65" t="s">
        <v>91</v>
      </c>
    </row>
    <row r="761" spans="1:10" ht="52.5" customHeight="1" x14ac:dyDescent="0.3">
      <c r="A761" s="176" t="s">
        <v>95</v>
      </c>
      <c r="B761" s="176"/>
      <c r="C761" s="176"/>
      <c r="D761" s="68"/>
      <c r="E761" s="68"/>
      <c r="F761" s="67"/>
      <c r="G761" s="67"/>
      <c r="H761" s="66" t="s">
        <v>58</v>
      </c>
      <c r="I761" s="66"/>
      <c r="J761" s="65" t="s">
        <v>91</v>
      </c>
    </row>
    <row r="762" spans="1:10" ht="53.25" customHeight="1" x14ac:dyDescent="0.3">
      <c r="C762" s="176"/>
      <c r="D762" s="176"/>
      <c r="E762" s="176"/>
      <c r="F762" s="66"/>
      <c r="G762" s="66"/>
      <c r="H762" s="66"/>
      <c r="I762" s="66"/>
      <c r="J762" s="65" t="s">
        <v>91</v>
      </c>
    </row>
    <row r="763" spans="1:10" ht="75" customHeight="1" x14ac:dyDescent="0.3">
      <c r="A763" s="176" t="s">
        <v>59</v>
      </c>
      <c r="B763" s="176"/>
      <c r="C763" s="176"/>
      <c r="D763" s="68"/>
      <c r="E763" s="68"/>
      <c r="F763" s="67"/>
      <c r="G763" s="67"/>
      <c r="H763" s="66" t="s">
        <v>60</v>
      </c>
      <c r="I763" s="66"/>
      <c r="J763" s="65" t="s">
        <v>91</v>
      </c>
    </row>
    <row r="764" spans="1:10" ht="53.25" customHeight="1" x14ac:dyDescent="0.3">
      <c r="C764" s="176"/>
      <c r="D764" s="176"/>
      <c r="E764" s="176"/>
      <c r="F764" s="66"/>
      <c r="G764" s="66"/>
      <c r="H764" s="66"/>
      <c r="I764" s="66"/>
      <c r="J764" s="65" t="s">
        <v>91</v>
      </c>
    </row>
    <row r="765" spans="1:10" ht="75" customHeight="1" x14ac:dyDescent="0.3">
      <c r="A765" s="176" t="s">
        <v>94</v>
      </c>
      <c r="B765" s="176"/>
      <c r="C765" s="176"/>
      <c r="D765" s="68"/>
      <c r="E765" s="68"/>
      <c r="F765" s="67"/>
      <c r="G765" s="67"/>
      <c r="H765" s="66" t="s">
        <v>62</v>
      </c>
      <c r="I765" s="66"/>
      <c r="J765" s="65" t="s">
        <v>91</v>
      </c>
    </row>
    <row r="766" spans="1:10" ht="53.25" customHeight="1" x14ac:dyDescent="0.3">
      <c r="C766" s="176"/>
      <c r="D766" s="176"/>
      <c r="E766" s="176"/>
      <c r="F766" s="66"/>
      <c r="G766" s="66"/>
      <c r="H766" s="66"/>
      <c r="I766" s="66"/>
      <c r="J766" s="65" t="s">
        <v>91</v>
      </c>
    </row>
    <row r="767" spans="1:10" ht="74.25" customHeight="1" x14ac:dyDescent="0.3">
      <c r="A767" s="176" t="s">
        <v>93</v>
      </c>
      <c r="B767" s="176"/>
      <c r="C767" s="176"/>
      <c r="D767" s="68"/>
      <c r="E767" s="68"/>
      <c r="F767" s="67"/>
      <c r="G767" s="67"/>
      <c r="H767" s="66" t="s">
        <v>64</v>
      </c>
      <c r="I767" s="66"/>
      <c r="J767" s="65" t="s">
        <v>91</v>
      </c>
    </row>
    <row r="768" spans="1:10" ht="53.25" customHeight="1" x14ac:dyDescent="0.3">
      <c r="C768" s="176"/>
      <c r="D768" s="176"/>
      <c r="E768" s="176"/>
      <c r="F768" s="66"/>
      <c r="G768" s="66"/>
      <c r="H768" s="66"/>
      <c r="I768" s="66"/>
      <c r="J768" s="65" t="s">
        <v>91</v>
      </c>
    </row>
    <row r="769" spans="1:10" ht="75" customHeight="1" x14ac:dyDescent="0.3">
      <c r="A769" s="176" t="s">
        <v>92</v>
      </c>
      <c r="B769" s="176"/>
      <c r="C769" s="176"/>
      <c r="D769" s="68"/>
      <c r="E769" s="68"/>
      <c r="F769" s="67"/>
      <c r="G769" s="67"/>
      <c r="H769" s="66" t="s">
        <v>66</v>
      </c>
      <c r="I769" s="66"/>
      <c r="J769" s="65" t="s">
        <v>91</v>
      </c>
    </row>
  </sheetData>
  <autoFilter ref="A9:J769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185:A21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605:A639"/>
    <mergeCell ref="A640:A674"/>
    <mergeCell ref="A675:A709"/>
    <mergeCell ref="A710:A744"/>
    <mergeCell ref="A746:I746"/>
    <mergeCell ref="A747:C747"/>
    <mergeCell ref="A749:C749"/>
    <mergeCell ref="C750:E750"/>
    <mergeCell ref="A751:C751"/>
    <mergeCell ref="C752:E752"/>
    <mergeCell ref="A753:C753"/>
    <mergeCell ref="C754:E754"/>
    <mergeCell ref="A755:C755"/>
    <mergeCell ref="A757:C757"/>
    <mergeCell ref="C758:E758"/>
    <mergeCell ref="A759:C759"/>
    <mergeCell ref="C760:E760"/>
    <mergeCell ref="A761:C761"/>
    <mergeCell ref="C762:E762"/>
    <mergeCell ref="A769:C769"/>
    <mergeCell ref="A763:C763"/>
    <mergeCell ref="C764:E764"/>
    <mergeCell ref="A765:C765"/>
    <mergeCell ref="C766:E766"/>
    <mergeCell ref="A767:C767"/>
    <mergeCell ref="C768:E768"/>
  </mergeCells>
  <conditionalFormatting sqref="J10:J744">
    <cfRule type="expression" dxfId="134" priority="3">
      <formula>IF(J10&lt;&gt;0,#REF!=0)</formula>
    </cfRule>
  </conditionalFormatting>
  <conditionalFormatting sqref="F10:I10 F45:I45 G11:I44 F80:I80 G46:I79 F115:I115 G81:I114 F150:I150 G116:I149 F185:I185 G151:I184 F220:I220 G186:I219 F255:I255 G221:I254 F290:I290 G256:I289 F325:I325 G291:I324 F360:I360 G326:I359 F395:I395 G361:I394 F430:I430 G396:I429 F465:I465 G431:I464 F500:I500 G466:I499 F535:I535 G501:I534 F570:I570 G536:I569 F605:I605 G571:I604 F640:I640 G606:I639 F675:I675 G641:I674 F710:I744 G676:I709">
    <cfRule type="cellIs" dxfId="133" priority="2" operator="lessThan">
      <formula>-0.001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32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S412"/>
  <sheetViews>
    <sheetView view="pageBreakPreview" zoomScale="70" zoomScaleNormal="70" zoomScaleSheetLayoutView="70" workbookViewId="0">
      <pane xSplit="5" ySplit="9" topLeftCell="F370" activePane="bottomRight" state="frozen"/>
      <selection activeCell="O701" sqref="O701"/>
      <selection pane="topRight" activeCell="O701" sqref="O701"/>
      <selection pane="bottomLeft" activeCell="O701" sqref="O701"/>
      <selection pane="bottomRight" activeCell="H390" sqref="H390:H412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40" customWidth="1"/>
    <col min="4" max="4" width="7.140625" style="96" customWidth="1"/>
    <col min="5" max="5" width="10" style="64" customWidth="1"/>
    <col min="6" max="9" width="21.42578125" style="38" customWidth="1"/>
    <col min="10" max="10" width="7.140625" style="38" customWidth="1"/>
    <col min="11" max="16384" width="8.85546875" style="64"/>
  </cols>
  <sheetData>
    <row r="1" spans="1:10" x14ac:dyDescent="0.2">
      <c r="F1" s="6"/>
      <c r="G1" s="6"/>
      <c r="H1" s="6"/>
      <c r="I1" s="6" t="s">
        <v>295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F5" s="5"/>
      <c r="G5" s="5"/>
      <c r="H5" s="5"/>
      <c r="I5" s="5"/>
      <c r="J5" s="5"/>
    </row>
    <row r="6" spans="1:10" ht="37.5" customHeight="1" x14ac:dyDescent="0.2">
      <c r="A6" s="163" t="s">
        <v>294</v>
      </c>
      <c r="B6" s="163"/>
      <c r="C6" s="163"/>
      <c r="D6" s="163"/>
      <c r="E6" s="163"/>
      <c r="F6" s="163"/>
      <c r="G6" s="163"/>
      <c r="H6" s="163"/>
      <c r="I6" s="163"/>
      <c r="J6" s="56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92" t="s">
        <v>180</v>
      </c>
      <c r="E8" s="185" t="s">
        <v>179</v>
      </c>
      <c r="F8" s="186" t="s">
        <v>82</v>
      </c>
      <c r="G8" s="186" t="s">
        <v>178</v>
      </c>
      <c r="H8" s="186"/>
      <c r="I8" s="186"/>
      <c r="J8" s="94"/>
    </row>
    <row r="9" spans="1:10" ht="52.5" customHeight="1" x14ac:dyDescent="0.2">
      <c r="A9" s="183"/>
      <c r="B9" s="184"/>
      <c r="C9" s="185"/>
      <c r="D9" s="192"/>
      <c r="E9" s="185"/>
      <c r="F9" s="193"/>
      <c r="G9" s="106" t="s">
        <v>6</v>
      </c>
      <c r="H9" s="105" t="s">
        <v>81</v>
      </c>
      <c r="I9" s="92" t="s">
        <v>177</v>
      </c>
      <c r="J9" s="91"/>
    </row>
    <row r="10" spans="1:10" outlineLevel="1" x14ac:dyDescent="0.2">
      <c r="A10" s="178">
        <v>810001</v>
      </c>
      <c r="B10" s="103">
        <v>810001</v>
      </c>
      <c r="C10" s="90" t="s">
        <v>13</v>
      </c>
      <c r="D10" s="104" t="s">
        <v>293</v>
      </c>
      <c r="E10" s="88" t="s">
        <v>176</v>
      </c>
      <c r="F10" s="77">
        <v>1706770.9400000002</v>
      </c>
      <c r="G10" s="77">
        <v>11296.64</v>
      </c>
      <c r="H10" s="77">
        <v>1683265.91</v>
      </c>
      <c r="I10" s="77">
        <v>12208.390000000001</v>
      </c>
      <c r="J10" s="75" t="s">
        <v>91</v>
      </c>
    </row>
    <row r="11" spans="1:10" outlineLevel="1" x14ac:dyDescent="0.2">
      <c r="A11" s="179"/>
      <c r="B11" s="103">
        <v>810001</v>
      </c>
      <c r="C11" s="102" t="s">
        <v>292</v>
      </c>
      <c r="D11" s="101" t="s">
        <v>291</v>
      </c>
      <c r="E11" s="78" t="s">
        <v>176</v>
      </c>
      <c r="F11" s="77">
        <v>671948.66</v>
      </c>
      <c r="G11" s="87">
        <v>6304.47</v>
      </c>
      <c r="H11" s="87">
        <v>664428.53</v>
      </c>
      <c r="I11" s="87">
        <v>1215.6600000000001</v>
      </c>
      <c r="J11" s="75" t="s">
        <v>91</v>
      </c>
    </row>
    <row r="12" spans="1:10" hidden="1" outlineLevel="1" x14ac:dyDescent="0.2">
      <c r="A12" s="179"/>
      <c r="B12" s="103">
        <v>810001</v>
      </c>
      <c r="C12" s="102" t="s">
        <v>290</v>
      </c>
      <c r="D12" s="101" t="s">
        <v>289</v>
      </c>
      <c r="E12" s="78" t="s">
        <v>176</v>
      </c>
      <c r="F12" s="77">
        <v>0</v>
      </c>
      <c r="G12" s="87" t="s">
        <v>175</v>
      </c>
      <c r="H12" s="87" t="s">
        <v>175</v>
      </c>
      <c r="I12" s="87">
        <v>0</v>
      </c>
      <c r="J12" s="75" t="s">
        <v>171</v>
      </c>
    </row>
    <row r="13" spans="1:10" outlineLevel="1" x14ac:dyDescent="0.2">
      <c r="A13" s="179"/>
      <c r="B13" s="103">
        <v>810001</v>
      </c>
      <c r="C13" s="102" t="s">
        <v>288</v>
      </c>
      <c r="D13" s="101" t="s">
        <v>287</v>
      </c>
      <c r="E13" s="78" t="s">
        <v>176</v>
      </c>
      <c r="F13" s="77">
        <v>2132.64</v>
      </c>
      <c r="G13" s="87" t="s">
        <v>175</v>
      </c>
      <c r="H13" s="87" t="s">
        <v>175</v>
      </c>
      <c r="I13" s="87">
        <v>2132.64</v>
      </c>
      <c r="J13" s="75" t="s">
        <v>91</v>
      </c>
    </row>
    <row r="14" spans="1:10" outlineLevel="1" x14ac:dyDescent="0.2">
      <c r="A14" s="179"/>
      <c r="B14" s="103">
        <v>810001</v>
      </c>
      <c r="C14" s="102" t="s">
        <v>286</v>
      </c>
      <c r="D14" s="101" t="s">
        <v>285</v>
      </c>
      <c r="E14" s="78" t="s">
        <v>176</v>
      </c>
      <c r="F14" s="77">
        <v>87149.81</v>
      </c>
      <c r="G14" s="87" t="s">
        <v>175</v>
      </c>
      <c r="H14" s="87">
        <v>86174.47</v>
      </c>
      <c r="I14" s="87">
        <v>975.34</v>
      </c>
      <c r="J14" s="75" t="s">
        <v>91</v>
      </c>
    </row>
    <row r="15" spans="1:10" outlineLevel="1" x14ac:dyDescent="0.2">
      <c r="A15" s="179"/>
      <c r="B15" s="103">
        <v>810001</v>
      </c>
      <c r="C15" s="102" t="s">
        <v>284</v>
      </c>
      <c r="D15" s="101" t="s">
        <v>283</v>
      </c>
      <c r="E15" s="78" t="s">
        <v>176</v>
      </c>
      <c r="F15" s="77">
        <v>252400.86</v>
      </c>
      <c r="G15" s="87" t="s">
        <v>175</v>
      </c>
      <c r="H15" s="87">
        <v>249576.11</v>
      </c>
      <c r="I15" s="87">
        <v>2824.75</v>
      </c>
      <c r="J15" s="75" t="s">
        <v>91</v>
      </c>
    </row>
    <row r="16" spans="1:10" hidden="1" outlineLevel="1" x14ac:dyDescent="0.2">
      <c r="A16" s="179"/>
      <c r="B16" s="103">
        <v>810001</v>
      </c>
      <c r="C16" s="102" t="s">
        <v>282</v>
      </c>
      <c r="D16" s="101" t="s">
        <v>281</v>
      </c>
      <c r="E16" s="78" t="s">
        <v>176</v>
      </c>
      <c r="F16" s="77">
        <v>0</v>
      </c>
      <c r="G16" s="87" t="s">
        <v>175</v>
      </c>
      <c r="H16" s="87" t="s">
        <v>175</v>
      </c>
      <c r="I16" s="87">
        <v>0</v>
      </c>
      <c r="J16" s="75" t="s">
        <v>171</v>
      </c>
    </row>
    <row r="17" spans="1:10" hidden="1" outlineLevel="1" x14ac:dyDescent="0.2">
      <c r="A17" s="179"/>
      <c r="B17" s="103">
        <v>810001</v>
      </c>
      <c r="C17" s="102" t="s">
        <v>280</v>
      </c>
      <c r="D17" s="101" t="s">
        <v>279</v>
      </c>
      <c r="E17" s="78" t="s">
        <v>176</v>
      </c>
      <c r="F17" s="77">
        <v>0</v>
      </c>
      <c r="G17" s="87" t="s">
        <v>175</v>
      </c>
      <c r="H17" s="87" t="s">
        <v>175</v>
      </c>
      <c r="I17" s="87">
        <v>0</v>
      </c>
      <c r="J17" s="75" t="s">
        <v>171</v>
      </c>
    </row>
    <row r="18" spans="1:10" outlineLevel="1" x14ac:dyDescent="0.2">
      <c r="A18" s="179"/>
      <c r="B18" s="103">
        <v>810001</v>
      </c>
      <c r="C18" s="102" t="s">
        <v>278</v>
      </c>
      <c r="D18" s="101" t="s">
        <v>277</v>
      </c>
      <c r="E18" s="78" t="s">
        <v>176</v>
      </c>
      <c r="F18" s="77">
        <v>91168.87</v>
      </c>
      <c r="G18" s="87" t="s">
        <v>175</v>
      </c>
      <c r="H18" s="87">
        <v>90148.55</v>
      </c>
      <c r="I18" s="87">
        <v>1020.32</v>
      </c>
      <c r="J18" s="75" t="s">
        <v>91</v>
      </c>
    </row>
    <row r="19" spans="1:10" outlineLevel="1" x14ac:dyDescent="0.2">
      <c r="A19" s="179"/>
      <c r="B19" s="103">
        <v>810001</v>
      </c>
      <c r="C19" s="102" t="s">
        <v>276</v>
      </c>
      <c r="D19" s="101" t="s">
        <v>275</v>
      </c>
      <c r="E19" s="78" t="s">
        <v>176</v>
      </c>
      <c r="F19" s="77">
        <v>2320.87</v>
      </c>
      <c r="G19" s="87" t="s">
        <v>175</v>
      </c>
      <c r="H19" s="87" t="s">
        <v>175</v>
      </c>
      <c r="I19" s="87">
        <v>2320.87</v>
      </c>
      <c r="J19" s="75" t="s">
        <v>91</v>
      </c>
    </row>
    <row r="20" spans="1:10" outlineLevel="1" x14ac:dyDescent="0.2">
      <c r="A20" s="179"/>
      <c r="B20" s="103">
        <v>810001</v>
      </c>
      <c r="C20" s="102" t="s">
        <v>274</v>
      </c>
      <c r="D20" s="101" t="s">
        <v>273</v>
      </c>
      <c r="E20" s="78" t="s">
        <v>176</v>
      </c>
      <c r="F20" s="77">
        <v>532080.48</v>
      </c>
      <c r="G20" s="87">
        <v>4992.17</v>
      </c>
      <c r="H20" s="87">
        <v>526125.68999999994</v>
      </c>
      <c r="I20" s="87">
        <v>962.62</v>
      </c>
      <c r="J20" s="75" t="s">
        <v>91</v>
      </c>
    </row>
    <row r="21" spans="1:10" outlineLevel="1" x14ac:dyDescent="0.2">
      <c r="A21" s="179"/>
      <c r="B21" s="103">
        <v>810001</v>
      </c>
      <c r="C21" s="102" t="s">
        <v>272</v>
      </c>
      <c r="D21" s="101" t="s">
        <v>271</v>
      </c>
      <c r="E21" s="78" t="s">
        <v>176</v>
      </c>
      <c r="F21" s="77">
        <v>3687.81</v>
      </c>
      <c r="G21" s="87" t="s">
        <v>175</v>
      </c>
      <c r="H21" s="87">
        <v>3646.54</v>
      </c>
      <c r="I21" s="87">
        <v>41.27</v>
      </c>
      <c r="J21" s="75" t="s">
        <v>91</v>
      </c>
    </row>
    <row r="22" spans="1:10" outlineLevel="1" x14ac:dyDescent="0.2">
      <c r="A22" s="179"/>
      <c r="B22" s="103">
        <v>810001</v>
      </c>
      <c r="C22" s="102" t="s">
        <v>270</v>
      </c>
      <c r="D22" s="101" t="s">
        <v>269</v>
      </c>
      <c r="E22" s="78" t="s">
        <v>176</v>
      </c>
      <c r="F22" s="77">
        <v>19278.25</v>
      </c>
      <c r="G22" s="87" t="s">
        <v>175</v>
      </c>
      <c r="H22" s="87">
        <v>19062.5</v>
      </c>
      <c r="I22" s="87">
        <v>215.75</v>
      </c>
      <c r="J22" s="75" t="s">
        <v>91</v>
      </c>
    </row>
    <row r="23" spans="1:10" hidden="1" outlineLevel="1" x14ac:dyDescent="0.2">
      <c r="A23" s="179"/>
      <c r="B23" s="103">
        <v>810001</v>
      </c>
      <c r="C23" s="102" t="s">
        <v>268</v>
      </c>
      <c r="D23" s="101" t="s">
        <v>267</v>
      </c>
      <c r="E23" s="78" t="s">
        <v>176</v>
      </c>
      <c r="F23" s="77">
        <v>0</v>
      </c>
      <c r="G23" s="87" t="s">
        <v>175</v>
      </c>
      <c r="H23" s="87" t="s">
        <v>175</v>
      </c>
      <c r="I23" s="87">
        <v>0</v>
      </c>
      <c r="J23" s="75" t="s">
        <v>171</v>
      </c>
    </row>
    <row r="24" spans="1:10" outlineLevel="1" x14ac:dyDescent="0.2">
      <c r="A24" s="179"/>
      <c r="B24" s="103">
        <v>810001</v>
      </c>
      <c r="C24" s="102" t="s">
        <v>266</v>
      </c>
      <c r="D24" s="101" t="s">
        <v>265</v>
      </c>
      <c r="E24" s="78" t="s">
        <v>176</v>
      </c>
      <c r="F24" s="77">
        <v>36998.050000000003</v>
      </c>
      <c r="G24" s="87" t="s">
        <v>175</v>
      </c>
      <c r="H24" s="87">
        <v>36583.99</v>
      </c>
      <c r="I24" s="87">
        <v>414.06</v>
      </c>
      <c r="J24" s="75" t="s">
        <v>91</v>
      </c>
    </row>
    <row r="25" spans="1:10" outlineLevel="1" x14ac:dyDescent="0.2">
      <c r="A25" s="179"/>
      <c r="B25" s="103">
        <v>810001</v>
      </c>
      <c r="C25" s="102" t="s">
        <v>264</v>
      </c>
      <c r="D25" s="101" t="s">
        <v>263</v>
      </c>
      <c r="E25" s="78" t="s">
        <v>176</v>
      </c>
      <c r="F25" s="77">
        <v>7604.64</v>
      </c>
      <c r="G25" s="87" t="s">
        <v>175</v>
      </c>
      <c r="H25" s="87">
        <v>7519.53</v>
      </c>
      <c r="I25" s="87">
        <v>85.11</v>
      </c>
      <c r="J25" s="75" t="s">
        <v>91</v>
      </c>
    </row>
    <row r="26" spans="1:10" hidden="1" outlineLevel="1" x14ac:dyDescent="0.2">
      <c r="A26" s="179"/>
      <c r="B26" s="103">
        <v>810001</v>
      </c>
      <c r="C26" s="102" t="s">
        <v>262</v>
      </c>
      <c r="D26" s="101" t="s">
        <v>261</v>
      </c>
      <c r="E26" s="78" t="s">
        <v>176</v>
      </c>
      <c r="F26" s="77">
        <v>0</v>
      </c>
      <c r="G26" s="87" t="s">
        <v>175</v>
      </c>
      <c r="H26" s="87" t="s">
        <v>175</v>
      </c>
      <c r="I26" s="87">
        <v>0</v>
      </c>
      <c r="J26" s="75" t="s">
        <v>171</v>
      </c>
    </row>
    <row r="27" spans="1:10" hidden="1" outlineLevel="1" x14ac:dyDescent="0.2">
      <c r="A27" s="191"/>
      <c r="B27" s="103">
        <v>810001</v>
      </c>
      <c r="C27" s="102" t="s">
        <v>260</v>
      </c>
      <c r="D27" s="101" t="s">
        <v>259</v>
      </c>
      <c r="E27" s="78" t="s">
        <v>176</v>
      </c>
      <c r="F27" s="77">
        <v>0</v>
      </c>
      <c r="G27" s="87" t="s">
        <v>175</v>
      </c>
      <c r="H27" s="87" t="s">
        <v>175</v>
      </c>
      <c r="I27" s="87">
        <v>0</v>
      </c>
      <c r="J27" s="75" t="s">
        <v>171</v>
      </c>
    </row>
    <row r="28" spans="1:10" outlineLevel="1" x14ac:dyDescent="0.2">
      <c r="A28" s="178">
        <v>810008</v>
      </c>
      <c r="B28" s="103">
        <v>810008</v>
      </c>
      <c r="C28" s="90" t="s">
        <v>16</v>
      </c>
      <c r="D28" s="104" t="s">
        <v>293</v>
      </c>
      <c r="E28" s="88" t="s">
        <v>176</v>
      </c>
      <c r="F28" s="77">
        <v>188225.69999999998</v>
      </c>
      <c r="G28" s="77">
        <v>3127.9</v>
      </c>
      <c r="H28" s="77">
        <v>175039.78</v>
      </c>
      <c r="I28" s="77">
        <v>10058.02</v>
      </c>
      <c r="J28" s="75" t="s">
        <v>91</v>
      </c>
    </row>
    <row r="29" spans="1:10" outlineLevel="1" x14ac:dyDescent="0.2">
      <c r="A29" s="179"/>
      <c r="B29" s="103">
        <v>810008</v>
      </c>
      <c r="C29" s="102" t="s">
        <v>292</v>
      </c>
      <c r="D29" s="101" t="s">
        <v>291</v>
      </c>
      <c r="E29" s="78" t="s">
        <v>176</v>
      </c>
      <c r="F29" s="77">
        <v>10840.01</v>
      </c>
      <c r="G29" s="87" t="s">
        <v>175</v>
      </c>
      <c r="H29" s="87">
        <v>10318.66</v>
      </c>
      <c r="I29" s="87">
        <v>521.35</v>
      </c>
      <c r="J29" s="75" t="s">
        <v>91</v>
      </c>
    </row>
    <row r="30" spans="1:10" hidden="1" outlineLevel="1" x14ac:dyDescent="0.2">
      <c r="A30" s="179"/>
      <c r="B30" s="103">
        <v>810008</v>
      </c>
      <c r="C30" s="102" t="s">
        <v>290</v>
      </c>
      <c r="D30" s="101" t="s">
        <v>289</v>
      </c>
      <c r="E30" s="78" t="s">
        <v>176</v>
      </c>
      <c r="F30" s="77">
        <v>0</v>
      </c>
      <c r="G30" s="87" t="s">
        <v>175</v>
      </c>
      <c r="H30" s="87" t="s">
        <v>175</v>
      </c>
      <c r="I30" s="87">
        <v>0</v>
      </c>
      <c r="J30" s="75" t="s">
        <v>171</v>
      </c>
    </row>
    <row r="31" spans="1:10" outlineLevel="1" x14ac:dyDescent="0.2">
      <c r="A31" s="179"/>
      <c r="B31" s="103">
        <v>810008</v>
      </c>
      <c r="C31" s="102" t="s">
        <v>288</v>
      </c>
      <c r="D31" s="101" t="s">
        <v>287</v>
      </c>
      <c r="E31" s="78" t="s">
        <v>176</v>
      </c>
      <c r="F31" s="77">
        <v>12327.26</v>
      </c>
      <c r="G31" s="87" t="s">
        <v>175</v>
      </c>
      <c r="H31" s="87">
        <v>11734.38</v>
      </c>
      <c r="I31" s="87">
        <v>592.88</v>
      </c>
      <c r="J31" s="75" t="s">
        <v>91</v>
      </c>
    </row>
    <row r="32" spans="1:10" outlineLevel="1" x14ac:dyDescent="0.2">
      <c r="A32" s="179"/>
      <c r="B32" s="103">
        <v>810008</v>
      </c>
      <c r="C32" s="102" t="s">
        <v>286</v>
      </c>
      <c r="D32" s="101" t="s">
        <v>285</v>
      </c>
      <c r="E32" s="78" t="s">
        <v>176</v>
      </c>
      <c r="F32" s="77">
        <v>20684.650000000001</v>
      </c>
      <c r="G32" s="87" t="s">
        <v>175</v>
      </c>
      <c r="H32" s="87">
        <v>19689.82</v>
      </c>
      <c r="I32" s="87">
        <v>994.83</v>
      </c>
      <c r="J32" s="75" t="s">
        <v>91</v>
      </c>
    </row>
    <row r="33" spans="1:10" outlineLevel="1" x14ac:dyDescent="0.2">
      <c r="A33" s="179"/>
      <c r="B33" s="103">
        <v>810008</v>
      </c>
      <c r="C33" s="102" t="s">
        <v>284</v>
      </c>
      <c r="D33" s="101" t="s">
        <v>283</v>
      </c>
      <c r="E33" s="78" t="s">
        <v>176</v>
      </c>
      <c r="F33" s="77">
        <v>27313.23</v>
      </c>
      <c r="G33" s="87" t="s">
        <v>175</v>
      </c>
      <c r="H33" s="87">
        <v>25999.59</v>
      </c>
      <c r="I33" s="87">
        <v>1313.64</v>
      </c>
      <c r="J33" s="75" t="s">
        <v>91</v>
      </c>
    </row>
    <row r="34" spans="1:10" hidden="1" outlineLevel="1" x14ac:dyDescent="0.2">
      <c r="A34" s="179"/>
      <c r="B34" s="103">
        <v>810008</v>
      </c>
      <c r="C34" s="102" t="s">
        <v>282</v>
      </c>
      <c r="D34" s="101" t="s">
        <v>281</v>
      </c>
      <c r="E34" s="78" t="s">
        <v>176</v>
      </c>
      <c r="F34" s="77">
        <v>0</v>
      </c>
      <c r="G34" s="87" t="s">
        <v>175</v>
      </c>
      <c r="H34" s="87" t="s">
        <v>175</v>
      </c>
      <c r="I34" s="87">
        <v>0</v>
      </c>
      <c r="J34" s="75" t="s">
        <v>171</v>
      </c>
    </row>
    <row r="35" spans="1:10" hidden="1" outlineLevel="1" x14ac:dyDescent="0.2">
      <c r="A35" s="179"/>
      <c r="B35" s="103">
        <v>810008</v>
      </c>
      <c r="C35" s="102" t="s">
        <v>280</v>
      </c>
      <c r="D35" s="101" t="s">
        <v>279</v>
      </c>
      <c r="E35" s="78" t="s">
        <v>176</v>
      </c>
      <c r="F35" s="77">
        <v>0</v>
      </c>
      <c r="G35" s="87" t="s">
        <v>175</v>
      </c>
      <c r="H35" s="87" t="s">
        <v>175</v>
      </c>
      <c r="I35" s="87">
        <v>0</v>
      </c>
      <c r="J35" s="75" t="s">
        <v>171</v>
      </c>
    </row>
    <row r="36" spans="1:10" outlineLevel="1" x14ac:dyDescent="0.2">
      <c r="A36" s="179"/>
      <c r="B36" s="103">
        <v>810008</v>
      </c>
      <c r="C36" s="102" t="s">
        <v>278</v>
      </c>
      <c r="D36" s="101" t="s">
        <v>277</v>
      </c>
      <c r="E36" s="78" t="s">
        <v>176</v>
      </c>
      <c r="F36" s="77">
        <v>537.67999999999995</v>
      </c>
      <c r="G36" s="87" t="s">
        <v>175</v>
      </c>
      <c r="H36" s="87" t="s">
        <v>175</v>
      </c>
      <c r="I36" s="87">
        <v>537.67999999999995</v>
      </c>
      <c r="J36" s="75" t="s">
        <v>91</v>
      </c>
    </row>
    <row r="37" spans="1:10" outlineLevel="1" x14ac:dyDescent="0.2">
      <c r="A37" s="179"/>
      <c r="B37" s="103">
        <v>810008</v>
      </c>
      <c r="C37" s="102" t="s">
        <v>276</v>
      </c>
      <c r="D37" s="101" t="s">
        <v>275</v>
      </c>
      <c r="E37" s="78" t="s">
        <v>176</v>
      </c>
      <c r="F37" s="77">
        <v>24767.16</v>
      </c>
      <c r="G37" s="87" t="s">
        <v>175</v>
      </c>
      <c r="H37" s="87">
        <v>23575.98</v>
      </c>
      <c r="I37" s="87">
        <v>1191.18</v>
      </c>
      <c r="J37" s="75" t="s">
        <v>91</v>
      </c>
    </row>
    <row r="38" spans="1:10" outlineLevel="1" x14ac:dyDescent="0.2">
      <c r="A38" s="179"/>
      <c r="B38" s="103">
        <v>810008</v>
      </c>
      <c r="C38" s="102" t="s">
        <v>274</v>
      </c>
      <c r="D38" s="101" t="s">
        <v>273</v>
      </c>
      <c r="E38" s="78" t="s">
        <v>176</v>
      </c>
      <c r="F38" s="77">
        <v>73397.119999999995</v>
      </c>
      <c r="G38" s="87">
        <v>3127.9</v>
      </c>
      <c r="H38" s="87">
        <v>69867.06</v>
      </c>
      <c r="I38" s="87">
        <v>402.16</v>
      </c>
      <c r="J38" s="75" t="s">
        <v>91</v>
      </c>
    </row>
    <row r="39" spans="1:10" outlineLevel="1" x14ac:dyDescent="0.2">
      <c r="A39" s="179"/>
      <c r="B39" s="103">
        <v>810008</v>
      </c>
      <c r="C39" s="102" t="s">
        <v>272</v>
      </c>
      <c r="D39" s="101" t="s">
        <v>271</v>
      </c>
      <c r="E39" s="78" t="s">
        <v>176</v>
      </c>
      <c r="F39" s="77">
        <v>3358.24</v>
      </c>
      <c r="G39" s="87" t="s">
        <v>175</v>
      </c>
      <c r="H39" s="87">
        <v>3196.72</v>
      </c>
      <c r="I39" s="87">
        <v>161.52000000000001</v>
      </c>
      <c r="J39" s="75" t="s">
        <v>91</v>
      </c>
    </row>
    <row r="40" spans="1:10" outlineLevel="1" x14ac:dyDescent="0.2">
      <c r="A40" s="179"/>
      <c r="B40" s="103">
        <v>810008</v>
      </c>
      <c r="C40" s="102" t="s">
        <v>270</v>
      </c>
      <c r="D40" s="101" t="s">
        <v>269</v>
      </c>
      <c r="E40" s="78" t="s">
        <v>176</v>
      </c>
      <c r="F40" s="77">
        <v>11196.05</v>
      </c>
      <c r="G40" s="87" t="s">
        <v>175</v>
      </c>
      <c r="H40" s="87">
        <v>10657.57</v>
      </c>
      <c r="I40" s="87">
        <v>538.48</v>
      </c>
      <c r="J40" s="75" t="s">
        <v>91</v>
      </c>
    </row>
    <row r="41" spans="1:10" hidden="1" outlineLevel="1" x14ac:dyDescent="0.2">
      <c r="A41" s="179"/>
      <c r="B41" s="103">
        <v>810008</v>
      </c>
      <c r="C41" s="102" t="s">
        <v>268</v>
      </c>
      <c r="D41" s="101" t="s">
        <v>267</v>
      </c>
      <c r="E41" s="78" t="s">
        <v>176</v>
      </c>
      <c r="F41" s="77">
        <v>0</v>
      </c>
      <c r="G41" s="87" t="s">
        <v>175</v>
      </c>
      <c r="H41" s="87" t="s">
        <v>175</v>
      </c>
      <c r="I41" s="87">
        <v>0</v>
      </c>
      <c r="J41" s="75" t="s">
        <v>171</v>
      </c>
    </row>
    <row r="42" spans="1:10" outlineLevel="1" x14ac:dyDescent="0.2">
      <c r="A42" s="179"/>
      <c r="B42" s="103">
        <v>810008</v>
      </c>
      <c r="C42" s="102" t="s">
        <v>266</v>
      </c>
      <c r="D42" s="101" t="s">
        <v>265</v>
      </c>
      <c r="E42" s="78" t="s">
        <v>176</v>
      </c>
      <c r="F42" s="77">
        <v>1662.42</v>
      </c>
      <c r="G42" s="87" t="s">
        <v>175</v>
      </c>
      <c r="H42" s="87" t="s">
        <v>175</v>
      </c>
      <c r="I42" s="87">
        <v>1662.42</v>
      </c>
      <c r="J42" s="75" t="s">
        <v>91</v>
      </c>
    </row>
    <row r="43" spans="1:10" outlineLevel="1" x14ac:dyDescent="0.2">
      <c r="A43" s="179"/>
      <c r="B43" s="103">
        <v>810008</v>
      </c>
      <c r="C43" s="102" t="s">
        <v>264</v>
      </c>
      <c r="D43" s="101" t="s">
        <v>263</v>
      </c>
      <c r="E43" s="78" t="s">
        <v>176</v>
      </c>
      <c r="F43" s="77">
        <v>1558.13</v>
      </c>
      <c r="G43" s="87" t="s">
        <v>175</v>
      </c>
      <c r="H43" s="87" t="s">
        <v>175</v>
      </c>
      <c r="I43" s="87">
        <v>1558.13</v>
      </c>
      <c r="J43" s="75" t="s">
        <v>91</v>
      </c>
    </row>
    <row r="44" spans="1:10" outlineLevel="1" x14ac:dyDescent="0.2">
      <c r="A44" s="179"/>
      <c r="B44" s="103">
        <v>810008</v>
      </c>
      <c r="C44" s="102" t="s">
        <v>262</v>
      </c>
      <c r="D44" s="101" t="s">
        <v>261</v>
      </c>
      <c r="E44" s="78" t="s">
        <v>176</v>
      </c>
      <c r="F44" s="77">
        <v>583.75</v>
      </c>
      <c r="G44" s="87" t="s">
        <v>175</v>
      </c>
      <c r="H44" s="87" t="s">
        <v>175</v>
      </c>
      <c r="I44" s="87">
        <v>583.75</v>
      </c>
      <c r="J44" s="75" t="s">
        <v>91</v>
      </c>
    </row>
    <row r="45" spans="1:10" hidden="1" outlineLevel="1" x14ac:dyDescent="0.2">
      <c r="A45" s="191"/>
      <c r="B45" s="103">
        <v>810008</v>
      </c>
      <c r="C45" s="102" t="s">
        <v>260</v>
      </c>
      <c r="D45" s="101" t="s">
        <v>259</v>
      </c>
      <c r="E45" s="78" t="s">
        <v>176</v>
      </c>
      <c r="F45" s="77">
        <v>0</v>
      </c>
      <c r="G45" s="87" t="s">
        <v>175</v>
      </c>
      <c r="H45" s="87" t="s">
        <v>175</v>
      </c>
      <c r="I45" s="87">
        <v>0</v>
      </c>
      <c r="J45" s="75" t="s">
        <v>171</v>
      </c>
    </row>
    <row r="46" spans="1:10" outlineLevel="1" x14ac:dyDescent="0.2">
      <c r="A46" s="178">
        <v>810009</v>
      </c>
      <c r="B46" s="103">
        <v>810009</v>
      </c>
      <c r="C46" s="90" t="s">
        <v>17</v>
      </c>
      <c r="D46" s="104" t="s">
        <v>293</v>
      </c>
      <c r="E46" s="88" t="s">
        <v>176</v>
      </c>
      <c r="F46" s="77">
        <v>433689.68000000005</v>
      </c>
      <c r="G46" s="77">
        <v>15147.42</v>
      </c>
      <c r="H46" s="77">
        <v>407271.93000000005</v>
      </c>
      <c r="I46" s="77">
        <v>11270.33</v>
      </c>
      <c r="J46" s="75" t="s">
        <v>91</v>
      </c>
    </row>
    <row r="47" spans="1:10" outlineLevel="1" x14ac:dyDescent="0.2">
      <c r="A47" s="179"/>
      <c r="B47" s="103">
        <v>810009</v>
      </c>
      <c r="C47" s="102" t="s">
        <v>292</v>
      </c>
      <c r="D47" s="101" t="s">
        <v>291</v>
      </c>
      <c r="E47" s="78" t="s">
        <v>176</v>
      </c>
      <c r="F47" s="77">
        <v>243001.06</v>
      </c>
      <c r="G47" s="87">
        <v>10879.82</v>
      </c>
      <c r="H47" s="87">
        <v>231292.83</v>
      </c>
      <c r="I47" s="87">
        <v>828.41</v>
      </c>
      <c r="J47" s="75" t="s">
        <v>91</v>
      </c>
    </row>
    <row r="48" spans="1:10" hidden="1" outlineLevel="1" x14ac:dyDescent="0.2">
      <c r="A48" s="179"/>
      <c r="B48" s="103">
        <v>810009</v>
      </c>
      <c r="C48" s="102" t="s">
        <v>290</v>
      </c>
      <c r="D48" s="101" t="s">
        <v>289</v>
      </c>
      <c r="E48" s="78" t="s">
        <v>176</v>
      </c>
      <c r="F48" s="77">
        <v>0</v>
      </c>
      <c r="G48" s="87" t="s">
        <v>175</v>
      </c>
      <c r="H48" s="87" t="s">
        <v>175</v>
      </c>
      <c r="I48" s="87">
        <v>0</v>
      </c>
      <c r="J48" s="75" t="s">
        <v>171</v>
      </c>
    </row>
    <row r="49" spans="1:10" hidden="1" outlineLevel="1" x14ac:dyDescent="0.2">
      <c r="A49" s="179"/>
      <c r="B49" s="103">
        <v>810009</v>
      </c>
      <c r="C49" s="102" t="s">
        <v>288</v>
      </c>
      <c r="D49" s="101" t="s">
        <v>287</v>
      </c>
      <c r="E49" s="78" t="s">
        <v>176</v>
      </c>
      <c r="F49" s="77">
        <v>0</v>
      </c>
      <c r="G49" s="87" t="s">
        <v>175</v>
      </c>
      <c r="H49" s="87" t="s">
        <v>175</v>
      </c>
      <c r="I49" s="87">
        <v>0</v>
      </c>
      <c r="J49" s="75" t="s">
        <v>171</v>
      </c>
    </row>
    <row r="50" spans="1:10" outlineLevel="1" x14ac:dyDescent="0.2">
      <c r="A50" s="179"/>
      <c r="B50" s="103">
        <v>810009</v>
      </c>
      <c r="C50" s="102" t="s">
        <v>286</v>
      </c>
      <c r="D50" s="101" t="s">
        <v>285</v>
      </c>
      <c r="E50" s="78" t="s">
        <v>176</v>
      </c>
      <c r="F50" s="77">
        <v>95316.86</v>
      </c>
      <c r="G50" s="87">
        <v>4267.6000000000004</v>
      </c>
      <c r="H50" s="87">
        <v>90724.32</v>
      </c>
      <c r="I50" s="87">
        <v>324.94</v>
      </c>
      <c r="J50" s="75" t="s">
        <v>91</v>
      </c>
    </row>
    <row r="51" spans="1:10" outlineLevel="1" x14ac:dyDescent="0.2">
      <c r="A51" s="179"/>
      <c r="B51" s="103">
        <v>810009</v>
      </c>
      <c r="C51" s="102" t="s">
        <v>284</v>
      </c>
      <c r="D51" s="101" t="s">
        <v>283</v>
      </c>
      <c r="E51" s="78" t="s">
        <v>176</v>
      </c>
      <c r="F51" s="77">
        <v>6378.65</v>
      </c>
      <c r="G51" s="87" t="s">
        <v>175</v>
      </c>
      <c r="H51" s="87">
        <v>6071.32</v>
      </c>
      <c r="I51" s="87">
        <v>307.33</v>
      </c>
      <c r="J51" s="75" t="s">
        <v>91</v>
      </c>
    </row>
    <row r="52" spans="1:10" outlineLevel="1" x14ac:dyDescent="0.2">
      <c r="A52" s="179"/>
      <c r="B52" s="103">
        <v>810009</v>
      </c>
      <c r="C52" s="102" t="s">
        <v>282</v>
      </c>
      <c r="D52" s="101" t="s">
        <v>281</v>
      </c>
      <c r="E52" s="78" t="s">
        <v>176</v>
      </c>
      <c r="F52" s="77">
        <v>2516.58</v>
      </c>
      <c r="G52" s="87" t="s">
        <v>175</v>
      </c>
      <c r="H52" s="87" t="s">
        <v>175</v>
      </c>
      <c r="I52" s="87">
        <v>2516.58</v>
      </c>
      <c r="J52" s="75" t="s">
        <v>91</v>
      </c>
    </row>
    <row r="53" spans="1:10" hidden="1" outlineLevel="1" x14ac:dyDescent="0.2">
      <c r="A53" s="179"/>
      <c r="B53" s="103">
        <v>810009</v>
      </c>
      <c r="C53" s="102" t="s">
        <v>280</v>
      </c>
      <c r="D53" s="101" t="s">
        <v>279</v>
      </c>
      <c r="E53" s="78" t="s">
        <v>176</v>
      </c>
      <c r="F53" s="77">
        <v>0</v>
      </c>
      <c r="G53" s="87" t="s">
        <v>175</v>
      </c>
      <c r="H53" s="87" t="s">
        <v>175</v>
      </c>
      <c r="I53" s="87">
        <v>0</v>
      </c>
      <c r="J53" s="75" t="s">
        <v>171</v>
      </c>
    </row>
    <row r="54" spans="1:10" outlineLevel="1" x14ac:dyDescent="0.2">
      <c r="A54" s="179"/>
      <c r="B54" s="103">
        <v>810009</v>
      </c>
      <c r="C54" s="102" t="s">
        <v>278</v>
      </c>
      <c r="D54" s="101" t="s">
        <v>277</v>
      </c>
      <c r="E54" s="78" t="s">
        <v>176</v>
      </c>
      <c r="F54" s="77">
        <v>2636.93</v>
      </c>
      <c r="G54" s="87" t="s">
        <v>175</v>
      </c>
      <c r="H54" s="87" t="s">
        <v>175</v>
      </c>
      <c r="I54" s="87">
        <v>2636.93</v>
      </c>
      <c r="J54" s="75" t="s">
        <v>91</v>
      </c>
    </row>
    <row r="55" spans="1:10" outlineLevel="1" x14ac:dyDescent="0.2">
      <c r="A55" s="179"/>
      <c r="B55" s="103">
        <v>810009</v>
      </c>
      <c r="C55" s="102" t="s">
        <v>276</v>
      </c>
      <c r="D55" s="101" t="s">
        <v>275</v>
      </c>
      <c r="E55" s="78" t="s">
        <v>176</v>
      </c>
      <c r="F55" s="77">
        <v>647.80999999999995</v>
      </c>
      <c r="G55" s="87" t="s">
        <v>175</v>
      </c>
      <c r="H55" s="87" t="s">
        <v>175</v>
      </c>
      <c r="I55" s="87">
        <v>647.80999999999995</v>
      </c>
      <c r="J55" s="75" t="s">
        <v>91</v>
      </c>
    </row>
    <row r="56" spans="1:10" outlineLevel="1" x14ac:dyDescent="0.2">
      <c r="A56" s="179"/>
      <c r="B56" s="103">
        <v>810009</v>
      </c>
      <c r="C56" s="102" t="s">
        <v>274</v>
      </c>
      <c r="D56" s="101" t="s">
        <v>273</v>
      </c>
      <c r="E56" s="78" t="s">
        <v>176</v>
      </c>
      <c r="F56" s="77">
        <v>46361.95</v>
      </c>
      <c r="G56" s="87" t="s">
        <v>175</v>
      </c>
      <c r="H56" s="87">
        <v>44128.15</v>
      </c>
      <c r="I56" s="87">
        <v>2233.8000000000002</v>
      </c>
      <c r="J56" s="75" t="s">
        <v>91</v>
      </c>
    </row>
    <row r="57" spans="1:10" hidden="1" outlineLevel="1" x14ac:dyDescent="0.2">
      <c r="A57" s="179"/>
      <c r="B57" s="103">
        <v>810009</v>
      </c>
      <c r="C57" s="102" t="s">
        <v>272</v>
      </c>
      <c r="D57" s="101" t="s">
        <v>271</v>
      </c>
      <c r="E57" s="78" t="s">
        <v>176</v>
      </c>
      <c r="F57" s="77">
        <v>0</v>
      </c>
      <c r="G57" s="87" t="s">
        <v>175</v>
      </c>
      <c r="H57" s="87" t="s">
        <v>175</v>
      </c>
      <c r="I57" s="87">
        <v>0</v>
      </c>
      <c r="J57" s="75" t="s">
        <v>171</v>
      </c>
    </row>
    <row r="58" spans="1:10" outlineLevel="1" x14ac:dyDescent="0.2">
      <c r="A58" s="179"/>
      <c r="B58" s="103">
        <v>810009</v>
      </c>
      <c r="C58" s="102" t="s">
        <v>270</v>
      </c>
      <c r="D58" s="101" t="s">
        <v>269</v>
      </c>
      <c r="E58" s="78" t="s">
        <v>176</v>
      </c>
      <c r="F58" s="77">
        <v>10971.05</v>
      </c>
      <c r="G58" s="87" t="s">
        <v>175</v>
      </c>
      <c r="H58" s="87">
        <v>10442.44</v>
      </c>
      <c r="I58" s="87">
        <v>528.61</v>
      </c>
      <c r="J58" s="75" t="s">
        <v>91</v>
      </c>
    </row>
    <row r="59" spans="1:10" hidden="1" outlineLevel="1" x14ac:dyDescent="0.2">
      <c r="A59" s="179"/>
      <c r="B59" s="103">
        <v>810009</v>
      </c>
      <c r="C59" s="102" t="s">
        <v>268</v>
      </c>
      <c r="D59" s="101" t="s">
        <v>267</v>
      </c>
      <c r="E59" s="78" t="s">
        <v>176</v>
      </c>
      <c r="F59" s="77">
        <v>0</v>
      </c>
      <c r="G59" s="87" t="s">
        <v>175</v>
      </c>
      <c r="H59" s="87" t="s">
        <v>175</v>
      </c>
      <c r="I59" s="87">
        <v>0</v>
      </c>
      <c r="J59" s="75" t="s">
        <v>171</v>
      </c>
    </row>
    <row r="60" spans="1:10" outlineLevel="1" x14ac:dyDescent="0.2">
      <c r="A60" s="179"/>
      <c r="B60" s="103">
        <v>810009</v>
      </c>
      <c r="C60" s="102" t="s">
        <v>266</v>
      </c>
      <c r="D60" s="101" t="s">
        <v>265</v>
      </c>
      <c r="E60" s="78" t="s">
        <v>176</v>
      </c>
      <c r="F60" s="77">
        <v>8877.65</v>
      </c>
      <c r="G60" s="87" t="s">
        <v>175</v>
      </c>
      <c r="H60" s="87">
        <v>8449.91</v>
      </c>
      <c r="I60" s="87">
        <v>427.74</v>
      </c>
      <c r="J60" s="75" t="s">
        <v>91</v>
      </c>
    </row>
    <row r="61" spans="1:10" outlineLevel="1" x14ac:dyDescent="0.2">
      <c r="A61" s="179"/>
      <c r="B61" s="103">
        <v>810009</v>
      </c>
      <c r="C61" s="102" t="s">
        <v>264</v>
      </c>
      <c r="D61" s="101" t="s">
        <v>263</v>
      </c>
      <c r="E61" s="78" t="s">
        <v>176</v>
      </c>
      <c r="F61" s="77">
        <v>16981.14</v>
      </c>
      <c r="G61" s="87" t="s">
        <v>175</v>
      </c>
      <c r="H61" s="87">
        <v>16162.96</v>
      </c>
      <c r="I61" s="87">
        <v>818.18</v>
      </c>
      <c r="J61" s="75" t="s">
        <v>91</v>
      </c>
    </row>
    <row r="62" spans="1:10" hidden="1" outlineLevel="1" x14ac:dyDescent="0.2">
      <c r="A62" s="179"/>
      <c r="B62" s="103">
        <v>810009</v>
      </c>
      <c r="C62" s="102" t="s">
        <v>262</v>
      </c>
      <c r="D62" s="101" t="s">
        <v>261</v>
      </c>
      <c r="E62" s="78" t="s">
        <v>176</v>
      </c>
      <c r="F62" s="77">
        <v>0</v>
      </c>
      <c r="G62" s="87" t="s">
        <v>175</v>
      </c>
      <c r="H62" s="87" t="s">
        <v>175</v>
      </c>
      <c r="I62" s="87">
        <v>0</v>
      </c>
      <c r="J62" s="75" t="s">
        <v>171</v>
      </c>
    </row>
    <row r="63" spans="1:10" hidden="1" outlineLevel="1" x14ac:dyDescent="0.2">
      <c r="A63" s="191"/>
      <c r="B63" s="103">
        <v>810009</v>
      </c>
      <c r="C63" s="102" t="s">
        <v>260</v>
      </c>
      <c r="D63" s="101" t="s">
        <v>259</v>
      </c>
      <c r="E63" s="78" t="s">
        <v>176</v>
      </c>
      <c r="F63" s="77">
        <v>0</v>
      </c>
      <c r="G63" s="87" t="s">
        <v>175</v>
      </c>
      <c r="H63" s="87" t="s">
        <v>175</v>
      </c>
      <c r="I63" s="87">
        <v>0</v>
      </c>
      <c r="J63" s="75" t="s">
        <v>171</v>
      </c>
    </row>
    <row r="64" spans="1:10" outlineLevel="1" x14ac:dyDescent="0.2">
      <c r="A64" s="178">
        <v>810017</v>
      </c>
      <c r="B64" s="103">
        <v>810017</v>
      </c>
      <c r="C64" s="90" t="s">
        <v>18</v>
      </c>
      <c r="D64" s="104" t="s">
        <v>293</v>
      </c>
      <c r="E64" s="88" t="s">
        <v>176</v>
      </c>
      <c r="F64" s="77">
        <v>1358153.21</v>
      </c>
      <c r="G64" s="77">
        <v>297627.61</v>
      </c>
      <c r="H64" s="77">
        <v>18968.879999999997</v>
      </c>
      <c r="I64" s="77">
        <v>1041556.7200000001</v>
      </c>
      <c r="J64" s="75" t="s">
        <v>91</v>
      </c>
    </row>
    <row r="65" spans="1:19" s="82" customFormat="1" outlineLevel="1" x14ac:dyDescent="0.2">
      <c r="A65" s="179"/>
      <c r="B65" s="103">
        <v>810017</v>
      </c>
      <c r="C65" s="102" t="s">
        <v>292</v>
      </c>
      <c r="D65" s="101" t="s">
        <v>291</v>
      </c>
      <c r="E65" s="78" t="s">
        <v>176</v>
      </c>
      <c r="F65" s="77">
        <v>200731.73</v>
      </c>
      <c r="G65" s="87">
        <v>45534.95</v>
      </c>
      <c r="H65" s="87">
        <v>3160.54</v>
      </c>
      <c r="I65" s="87">
        <v>152036.24</v>
      </c>
      <c r="J65" s="75" t="s">
        <v>91</v>
      </c>
      <c r="K65" s="64"/>
      <c r="L65" s="64"/>
      <c r="M65" s="64"/>
      <c r="N65" s="64"/>
      <c r="O65" s="64"/>
      <c r="P65" s="64"/>
      <c r="Q65" s="64"/>
      <c r="R65" s="64"/>
      <c r="S65" s="64"/>
    </row>
    <row r="66" spans="1:19" s="82" customFormat="1" hidden="1" outlineLevel="1" x14ac:dyDescent="0.2">
      <c r="A66" s="179"/>
      <c r="B66" s="103">
        <v>810017</v>
      </c>
      <c r="C66" s="102" t="s">
        <v>290</v>
      </c>
      <c r="D66" s="101" t="s">
        <v>289</v>
      </c>
      <c r="E66" s="78" t="s">
        <v>176</v>
      </c>
      <c r="F66" s="77">
        <v>0</v>
      </c>
      <c r="G66" s="87" t="s">
        <v>175</v>
      </c>
      <c r="H66" s="87" t="s">
        <v>175</v>
      </c>
      <c r="I66" s="87">
        <v>0</v>
      </c>
      <c r="J66" s="75" t="s">
        <v>171</v>
      </c>
      <c r="K66" s="64"/>
      <c r="L66" s="64"/>
      <c r="M66" s="64"/>
      <c r="N66" s="64"/>
      <c r="O66" s="64"/>
      <c r="P66" s="64"/>
      <c r="Q66" s="64"/>
      <c r="R66" s="64"/>
      <c r="S66" s="64"/>
    </row>
    <row r="67" spans="1:19" s="82" customFormat="1" outlineLevel="1" x14ac:dyDescent="0.2">
      <c r="A67" s="179"/>
      <c r="B67" s="103">
        <v>810017</v>
      </c>
      <c r="C67" s="102" t="s">
        <v>288</v>
      </c>
      <c r="D67" s="101" t="s">
        <v>287</v>
      </c>
      <c r="E67" s="78" t="s">
        <v>176</v>
      </c>
      <c r="F67" s="77">
        <v>5835.58</v>
      </c>
      <c r="G67" s="87" t="s">
        <v>175</v>
      </c>
      <c r="H67" s="87" t="s">
        <v>175</v>
      </c>
      <c r="I67" s="87">
        <v>5835.58</v>
      </c>
      <c r="J67" s="75" t="s">
        <v>91</v>
      </c>
      <c r="K67" s="64"/>
      <c r="L67" s="64"/>
      <c r="M67" s="64"/>
      <c r="N67" s="64"/>
      <c r="O67" s="64"/>
      <c r="P67" s="64"/>
      <c r="Q67" s="64"/>
      <c r="R67" s="64"/>
      <c r="S67" s="64"/>
    </row>
    <row r="68" spans="1:19" s="82" customFormat="1" outlineLevel="1" x14ac:dyDescent="0.2">
      <c r="A68" s="179"/>
      <c r="B68" s="103">
        <v>810017</v>
      </c>
      <c r="C68" s="102" t="s">
        <v>286</v>
      </c>
      <c r="D68" s="101" t="s">
        <v>285</v>
      </c>
      <c r="E68" s="78" t="s">
        <v>176</v>
      </c>
      <c r="F68" s="77">
        <v>226403.21</v>
      </c>
      <c r="G68" s="87">
        <v>51358.39</v>
      </c>
      <c r="H68" s="87">
        <v>3564.75</v>
      </c>
      <c r="I68" s="87">
        <v>171480.07</v>
      </c>
      <c r="J68" s="75" t="s">
        <v>91</v>
      </c>
      <c r="K68" s="64"/>
      <c r="L68" s="64"/>
      <c r="M68" s="64"/>
      <c r="N68" s="64"/>
      <c r="O68" s="64"/>
      <c r="P68" s="64"/>
      <c r="Q68" s="64"/>
      <c r="R68" s="64"/>
      <c r="S68" s="64"/>
    </row>
    <row r="69" spans="1:19" s="82" customFormat="1" outlineLevel="1" x14ac:dyDescent="0.2">
      <c r="A69" s="179"/>
      <c r="B69" s="103">
        <v>810017</v>
      </c>
      <c r="C69" s="102" t="s">
        <v>284</v>
      </c>
      <c r="D69" s="101" t="s">
        <v>283</v>
      </c>
      <c r="E69" s="78" t="s">
        <v>176</v>
      </c>
      <c r="F69" s="77">
        <v>237806.04</v>
      </c>
      <c r="G69" s="87">
        <v>53945.07</v>
      </c>
      <c r="H69" s="87">
        <v>3744.28</v>
      </c>
      <c r="I69" s="87">
        <v>180116.69</v>
      </c>
      <c r="J69" s="75" t="s">
        <v>91</v>
      </c>
      <c r="K69" s="64"/>
      <c r="L69" s="64"/>
      <c r="M69" s="64"/>
      <c r="N69" s="64"/>
      <c r="O69" s="64"/>
      <c r="P69" s="64"/>
      <c r="Q69" s="64"/>
      <c r="R69" s="64"/>
      <c r="S69" s="64"/>
    </row>
    <row r="70" spans="1:19" s="82" customFormat="1" outlineLevel="1" x14ac:dyDescent="0.2">
      <c r="A70" s="179"/>
      <c r="B70" s="103">
        <v>810017</v>
      </c>
      <c r="C70" s="102" t="s">
        <v>282</v>
      </c>
      <c r="D70" s="101" t="s">
        <v>281</v>
      </c>
      <c r="E70" s="78" t="s">
        <v>176</v>
      </c>
      <c r="F70" s="77">
        <v>5046.25</v>
      </c>
      <c r="G70" s="87" t="s">
        <v>175</v>
      </c>
      <c r="H70" s="87" t="s">
        <v>175</v>
      </c>
      <c r="I70" s="87">
        <v>5046.25</v>
      </c>
      <c r="J70" s="75" t="s">
        <v>91</v>
      </c>
      <c r="K70" s="64"/>
      <c r="L70" s="64"/>
      <c r="M70" s="64"/>
      <c r="N70" s="64"/>
      <c r="O70" s="64"/>
      <c r="P70" s="64"/>
      <c r="Q70" s="64"/>
      <c r="R70" s="64"/>
      <c r="S70" s="64"/>
    </row>
    <row r="71" spans="1:19" s="82" customFormat="1" hidden="1" outlineLevel="1" x14ac:dyDescent="0.2">
      <c r="A71" s="179"/>
      <c r="B71" s="103">
        <v>810017</v>
      </c>
      <c r="C71" s="102" t="s">
        <v>280</v>
      </c>
      <c r="D71" s="101" t="s">
        <v>279</v>
      </c>
      <c r="E71" s="78" t="s">
        <v>176</v>
      </c>
      <c r="F71" s="77">
        <v>0</v>
      </c>
      <c r="G71" s="87" t="s">
        <v>175</v>
      </c>
      <c r="H71" s="87" t="s">
        <v>175</v>
      </c>
      <c r="I71" s="87">
        <v>0</v>
      </c>
      <c r="J71" s="75" t="s">
        <v>171</v>
      </c>
      <c r="K71" s="64"/>
      <c r="L71" s="64"/>
      <c r="M71" s="64"/>
      <c r="N71" s="64"/>
      <c r="O71" s="64"/>
      <c r="P71" s="64"/>
      <c r="Q71" s="64"/>
      <c r="R71" s="64"/>
      <c r="S71" s="64"/>
    </row>
    <row r="72" spans="1:19" s="82" customFormat="1" outlineLevel="1" x14ac:dyDescent="0.2">
      <c r="A72" s="179"/>
      <c r="B72" s="103">
        <v>810017</v>
      </c>
      <c r="C72" s="102" t="s">
        <v>278</v>
      </c>
      <c r="D72" s="101" t="s">
        <v>277</v>
      </c>
      <c r="E72" s="78" t="s">
        <v>176</v>
      </c>
      <c r="F72" s="77">
        <v>9679.5</v>
      </c>
      <c r="G72" s="87" t="s">
        <v>175</v>
      </c>
      <c r="H72" s="87" t="s">
        <v>175</v>
      </c>
      <c r="I72" s="87">
        <v>9679.5</v>
      </c>
      <c r="J72" s="75" t="s">
        <v>91</v>
      </c>
      <c r="K72" s="64"/>
      <c r="L72" s="64"/>
      <c r="M72" s="64"/>
      <c r="N72" s="64"/>
      <c r="O72" s="64"/>
      <c r="P72" s="64"/>
      <c r="Q72" s="64"/>
      <c r="R72" s="64"/>
      <c r="S72" s="64"/>
    </row>
    <row r="73" spans="1:19" s="82" customFormat="1" outlineLevel="1" x14ac:dyDescent="0.2">
      <c r="A73" s="179"/>
      <c r="B73" s="103">
        <v>810017</v>
      </c>
      <c r="C73" s="102" t="s">
        <v>276</v>
      </c>
      <c r="D73" s="101" t="s">
        <v>275</v>
      </c>
      <c r="E73" s="78" t="s">
        <v>176</v>
      </c>
      <c r="F73" s="77">
        <v>16237.45</v>
      </c>
      <c r="G73" s="87">
        <v>3683.38</v>
      </c>
      <c r="H73" s="87" t="s">
        <v>175</v>
      </c>
      <c r="I73" s="87">
        <v>12554.07</v>
      </c>
      <c r="J73" s="75" t="s">
        <v>91</v>
      </c>
      <c r="K73" s="64"/>
      <c r="L73" s="64"/>
      <c r="M73" s="64"/>
      <c r="N73" s="64"/>
      <c r="O73" s="64"/>
      <c r="P73" s="64"/>
      <c r="Q73" s="64"/>
      <c r="R73" s="64"/>
      <c r="S73" s="64"/>
    </row>
    <row r="74" spans="1:19" s="82" customFormat="1" outlineLevel="1" x14ac:dyDescent="0.2">
      <c r="A74" s="179"/>
      <c r="B74" s="103">
        <v>810017</v>
      </c>
      <c r="C74" s="102" t="s">
        <v>274</v>
      </c>
      <c r="D74" s="101" t="s">
        <v>273</v>
      </c>
      <c r="E74" s="78" t="s">
        <v>176</v>
      </c>
      <c r="F74" s="77">
        <v>539806.31999999995</v>
      </c>
      <c r="G74" s="87">
        <v>122452.26</v>
      </c>
      <c r="H74" s="87">
        <v>8499.31</v>
      </c>
      <c r="I74" s="87">
        <v>408854.75</v>
      </c>
      <c r="J74" s="75" t="s">
        <v>91</v>
      </c>
      <c r="K74" s="64"/>
      <c r="L74" s="64"/>
      <c r="M74" s="64"/>
      <c r="N74" s="64"/>
      <c r="O74" s="64"/>
      <c r="P74" s="64"/>
      <c r="Q74" s="64"/>
      <c r="R74" s="64"/>
      <c r="S74" s="64"/>
    </row>
    <row r="75" spans="1:19" s="82" customFormat="1" hidden="1" outlineLevel="1" x14ac:dyDescent="0.2">
      <c r="A75" s="179"/>
      <c r="B75" s="103">
        <v>810017</v>
      </c>
      <c r="C75" s="102" t="s">
        <v>272</v>
      </c>
      <c r="D75" s="101" t="s">
        <v>271</v>
      </c>
      <c r="E75" s="78" t="s">
        <v>176</v>
      </c>
      <c r="F75" s="77">
        <v>0</v>
      </c>
      <c r="G75" s="87" t="s">
        <v>175</v>
      </c>
      <c r="H75" s="87" t="s">
        <v>175</v>
      </c>
      <c r="I75" s="87">
        <v>0</v>
      </c>
      <c r="J75" s="75" t="s">
        <v>171</v>
      </c>
      <c r="K75" s="64"/>
      <c r="L75" s="64"/>
      <c r="M75" s="64"/>
      <c r="N75" s="64"/>
      <c r="O75" s="64"/>
      <c r="P75" s="64"/>
      <c r="Q75" s="64"/>
      <c r="R75" s="64"/>
      <c r="S75" s="64"/>
    </row>
    <row r="76" spans="1:19" s="82" customFormat="1" outlineLevel="1" x14ac:dyDescent="0.2">
      <c r="A76" s="179"/>
      <c r="B76" s="103">
        <v>810017</v>
      </c>
      <c r="C76" s="102" t="s">
        <v>270</v>
      </c>
      <c r="D76" s="101" t="s">
        <v>269</v>
      </c>
      <c r="E76" s="78" t="s">
        <v>176</v>
      </c>
      <c r="F76" s="77">
        <v>32849.980000000003</v>
      </c>
      <c r="G76" s="87">
        <v>7451.85</v>
      </c>
      <c r="H76" s="87" t="s">
        <v>175</v>
      </c>
      <c r="I76" s="87">
        <v>25398.13</v>
      </c>
      <c r="J76" s="75" t="s">
        <v>91</v>
      </c>
      <c r="K76" s="64"/>
      <c r="L76" s="64"/>
      <c r="M76" s="64"/>
      <c r="N76" s="64"/>
      <c r="O76" s="64"/>
      <c r="P76" s="64"/>
      <c r="Q76" s="64"/>
      <c r="R76" s="64"/>
      <c r="S76" s="64"/>
    </row>
    <row r="77" spans="1:19" s="82" customFormat="1" outlineLevel="1" x14ac:dyDescent="0.2">
      <c r="A77" s="179"/>
      <c r="B77" s="103">
        <v>810017</v>
      </c>
      <c r="C77" s="102" t="s">
        <v>268</v>
      </c>
      <c r="D77" s="101" t="s">
        <v>267</v>
      </c>
      <c r="E77" s="78" t="s">
        <v>176</v>
      </c>
      <c r="F77" s="77">
        <v>6458.2</v>
      </c>
      <c r="G77" s="87" t="s">
        <v>175</v>
      </c>
      <c r="H77" s="87" t="s">
        <v>175</v>
      </c>
      <c r="I77" s="87">
        <v>6458.2</v>
      </c>
      <c r="J77" s="75" t="s">
        <v>91</v>
      </c>
      <c r="K77" s="64"/>
      <c r="L77" s="64"/>
      <c r="M77" s="64"/>
      <c r="N77" s="64"/>
      <c r="O77" s="64"/>
      <c r="P77" s="64"/>
      <c r="Q77" s="64"/>
      <c r="R77" s="64"/>
      <c r="S77" s="64"/>
    </row>
    <row r="78" spans="1:19" s="82" customFormat="1" outlineLevel="1" x14ac:dyDescent="0.2">
      <c r="A78" s="179"/>
      <c r="B78" s="103">
        <v>810017</v>
      </c>
      <c r="C78" s="102" t="s">
        <v>266</v>
      </c>
      <c r="D78" s="101" t="s">
        <v>265</v>
      </c>
      <c r="E78" s="78" t="s">
        <v>176</v>
      </c>
      <c r="F78" s="77">
        <v>58197.09</v>
      </c>
      <c r="G78" s="87">
        <v>13201.71</v>
      </c>
      <c r="H78" s="87" t="s">
        <v>175</v>
      </c>
      <c r="I78" s="87">
        <v>44995.38</v>
      </c>
      <c r="J78" s="75" t="s">
        <v>91</v>
      </c>
      <c r="K78" s="64"/>
      <c r="L78" s="64"/>
      <c r="M78" s="64"/>
      <c r="N78" s="64"/>
      <c r="O78" s="64"/>
      <c r="P78" s="64"/>
      <c r="Q78" s="64"/>
      <c r="R78" s="64"/>
      <c r="S78" s="64"/>
    </row>
    <row r="79" spans="1:19" s="82" customFormat="1" outlineLevel="1" x14ac:dyDescent="0.2">
      <c r="A79" s="179"/>
      <c r="B79" s="103">
        <v>810017</v>
      </c>
      <c r="C79" s="102" t="s">
        <v>264</v>
      </c>
      <c r="D79" s="101" t="s">
        <v>263</v>
      </c>
      <c r="E79" s="78" t="s">
        <v>176</v>
      </c>
      <c r="F79" s="77">
        <v>9534.18</v>
      </c>
      <c r="G79" s="87" t="s">
        <v>175</v>
      </c>
      <c r="H79" s="87" t="s">
        <v>175</v>
      </c>
      <c r="I79" s="87">
        <v>9534.18</v>
      </c>
      <c r="J79" s="75" t="s">
        <v>91</v>
      </c>
      <c r="K79" s="64"/>
      <c r="L79" s="64"/>
      <c r="M79" s="64"/>
      <c r="N79" s="64"/>
      <c r="O79" s="64"/>
      <c r="P79" s="64"/>
      <c r="Q79" s="64"/>
      <c r="R79" s="64"/>
      <c r="S79" s="64"/>
    </row>
    <row r="80" spans="1:19" s="82" customFormat="1" outlineLevel="1" x14ac:dyDescent="0.2">
      <c r="A80" s="179"/>
      <c r="B80" s="103">
        <v>810017</v>
      </c>
      <c r="C80" s="102" t="s">
        <v>262</v>
      </c>
      <c r="D80" s="101" t="s">
        <v>261</v>
      </c>
      <c r="E80" s="78" t="s">
        <v>176</v>
      </c>
      <c r="F80" s="77">
        <v>9567.68</v>
      </c>
      <c r="G80" s="87" t="s">
        <v>175</v>
      </c>
      <c r="H80" s="87" t="s">
        <v>175</v>
      </c>
      <c r="I80" s="87">
        <v>9567.68</v>
      </c>
      <c r="J80" s="75" t="s">
        <v>91</v>
      </c>
      <c r="K80" s="64"/>
      <c r="L80" s="64"/>
      <c r="M80" s="64"/>
      <c r="N80" s="64"/>
      <c r="O80" s="64"/>
      <c r="P80" s="64"/>
      <c r="Q80" s="64"/>
      <c r="R80" s="64"/>
      <c r="S80" s="64"/>
    </row>
    <row r="81" spans="1:10" hidden="1" outlineLevel="1" x14ac:dyDescent="0.2">
      <c r="A81" s="191"/>
      <c r="B81" s="103">
        <v>810017</v>
      </c>
      <c r="C81" s="102" t="s">
        <v>260</v>
      </c>
      <c r="D81" s="101" t="s">
        <v>259</v>
      </c>
      <c r="E81" s="78" t="s">
        <v>176</v>
      </c>
      <c r="F81" s="77">
        <v>0</v>
      </c>
      <c r="G81" s="87" t="s">
        <v>175</v>
      </c>
      <c r="H81" s="87" t="s">
        <v>175</v>
      </c>
      <c r="I81" s="87">
        <v>0</v>
      </c>
      <c r="J81" s="75" t="s">
        <v>171</v>
      </c>
    </row>
    <row r="82" spans="1:10" outlineLevel="1" x14ac:dyDescent="0.2">
      <c r="A82" s="178">
        <v>810032</v>
      </c>
      <c r="B82" s="103">
        <v>810032</v>
      </c>
      <c r="C82" s="90" t="s">
        <v>19</v>
      </c>
      <c r="D82" s="104" t="s">
        <v>293</v>
      </c>
      <c r="E82" s="88" t="s">
        <v>176</v>
      </c>
      <c r="F82" s="77">
        <v>1890982.88</v>
      </c>
      <c r="G82" s="77">
        <v>1866492.9500000002</v>
      </c>
      <c r="H82" s="77">
        <v>6978.57</v>
      </c>
      <c r="I82" s="77">
        <v>17511.36</v>
      </c>
      <c r="J82" s="75" t="s">
        <v>91</v>
      </c>
    </row>
    <row r="83" spans="1:10" outlineLevel="1" x14ac:dyDescent="0.2">
      <c r="A83" s="179"/>
      <c r="B83" s="103">
        <v>810032</v>
      </c>
      <c r="C83" s="102" t="s">
        <v>292</v>
      </c>
      <c r="D83" s="101" t="s">
        <v>291</v>
      </c>
      <c r="E83" s="78" t="s">
        <v>176</v>
      </c>
      <c r="F83" s="77">
        <v>240507.5</v>
      </c>
      <c r="G83" s="87">
        <v>237496.06</v>
      </c>
      <c r="H83" s="87" t="s">
        <v>175</v>
      </c>
      <c r="I83" s="87">
        <v>3011.44</v>
      </c>
      <c r="J83" s="75" t="s">
        <v>91</v>
      </c>
    </row>
    <row r="84" spans="1:10" hidden="1" outlineLevel="1" x14ac:dyDescent="0.2">
      <c r="A84" s="179"/>
      <c r="B84" s="103">
        <v>810032</v>
      </c>
      <c r="C84" s="102" t="s">
        <v>290</v>
      </c>
      <c r="D84" s="101" t="s">
        <v>289</v>
      </c>
      <c r="E84" s="78" t="s">
        <v>176</v>
      </c>
      <c r="F84" s="77">
        <v>0</v>
      </c>
      <c r="G84" s="87" t="s">
        <v>175</v>
      </c>
      <c r="H84" s="87" t="s">
        <v>175</v>
      </c>
      <c r="I84" s="87">
        <v>0</v>
      </c>
      <c r="J84" s="75" t="s">
        <v>171</v>
      </c>
    </row>
    <row r="85" spans="1:10" hidden="1" outlineLevel="1" x14ac:dyDescent="0.2">
      <c r="A85" s="179"/>
      <c r="B85" s="103">
        <v>810032</v>
      </c>
      <c r="C85" s="102" t="s">
        <v>288</v>
      </c>
      <c r="D85" s="101" t="s">
        <v>287</v>
      </c>
      <c r="E85" s="78" t="s">
        <v>176</v>
      </c>
      <c r="F85" s="77">
        <v>0</v>
      </c>
      <c r="G85" s="87" t="s">
        <v>175</v>
      </c>
      <c r="H85" s="87" t="s">
        <v>175</v>
      </c>
      <c r="I85" s="87">
        <v>0</v>
      </c>
      <c r="J85" s="75" t="s">
        <v>171</v>
      </c>
    </row>
    <row r="86" spans="1:10" outlineLevel="1" x14ac:dyDescent="0.2">
      <c r="A86" s="179"/>
      <c r="B86" s="103">
        <v>810032</v>
      </c>
      <c r="C86" s="102" t="s">
        <v>286</v>
      </c>
      <c r="D86" s="101" t="s">
        <v>285</v>
      </c>
      <c r="E86" s="78" t="s">
        <v>176</v>
      </c>
      <c r="F86" s="77">
        <v>394507.73</v>
      </c>
      <c r="G86" s="87">
        <v>389568.02</v>
      </c>
      <c r="H86" s="87" t="s">
        <v>175</v>
      </c>
      <c r="I86" s="87">
        <v>4939.71</v>
      </c>
      <c r="J86" s="75" t="s">
        <v>91</v>
      </c>
    </row>
    <row r="87" spans="1:10" outlineLevel="1" x14ac:dyDescent="0.2">
      <c r="A87" s="179"/>
      <c r="B87" s="103">
        <v>810032</v>
      </c>
      <c r="C87" s="102" t="s">
        <v>284</v>
      </c>
      <c r="D87" s="101" t="s">
        <v>283</v>
      </c>
      <c r="E87" s="78" t="s">
        <v>176</v>
      </c>
      <c r="F87" s="77">
        <v>462255.16</v>
      </c>
      <c r="G87" s="87">
        <v>456467.17</v>
      </c>
      <c r="H87" s="87">
        <v>3466.52</v>
      </c>
      <c r="I87" s="87">
        <v>2321.4699999999998</v>
      </c>
      <c r="J87" s="75" t="s">
        <v>91</v>
      </c>
    </row>
    <row r="88" spans="1:10" hidden="1" outlineLevel="1" x14ac:dyDescent="0.2">
      <c r="A88" s="179"/>
      <c r="B88" s="103">
        <v>810032</v>
      </c>
      <c r="C88" s="102" t="s">
        <v>282</v>
      </c>
      <c r="D88" s="101" t="s">
        <v>281</v>
      </c>
      <c r="E88" s="78" t="s">
        <v>176</v>
      </c>
      <c r="F88" s="77">
        <v>0</v>
      </c>
      <c r="G88" s="87" t="s">
        <v>175</v>
      </c>
      <c r="H88" s="87" t="s">
        <v>175</v>
      </c>
      <c r="I88" s="87">
        <v>0</v>
      </c>
      <c r="J88" s="75" t="s">
        <v>171</v>
      </c>
    </row>
    <row r="89" spans="1:10" hidden="1" outlineLevel="1" x14ac:dyDescent="0.2">
      <c r="A89" s="179"/>
      <c r="B89" s="103">
        <v>810032</v>
      </c>
      <c r="C89" s="102" t="s">
        <v>280</v>
      </c>
      <c r="D89" s="101" t="s">
        <v>279</v>
      </c>
      <c r="E89" s="78" t="s">
        <v>176</v>
      </c>
      <c r="F89" s="77">
        <v>0</v>
      </c>
      <c r="G89" s="87" t="s">
        <v>175</v>
      </c>
      <c r="H89" s="87" t="s">
        <v>175</v>
      </c>
      <c r="I89" s="87">
        <v>0</v>
      </c>
      <c r="J89" s="75" t="s">
        <v>171</v>
      </c>
    </row>
    <row r="90" spans="1:10" outlineLevel="1" x14ac:dyDescent="0.2">
      <c r="A90" s="179"/>
      <c r="B90" s="103">
        <v>810032</v>
      </c>
      <c r="C90" s="102" t="s">
        <v>278</v>
      </c>
      <c r="D90" s="101" t="s">
        <v>277</v>
      </c>
      <c r="E90" s="78" t="s">
        <v>176</v>
      </c>
      <c r="F90" s="77">
        <v>83067.960000000006</v>
      </c>
      <c r="G90" s="87">
        <v>82027.850000000006</v>
      </c>
      <c r="H90" s="87" t="s">
        <v>175</v>
      </c>
      <c r="I90" s="87">
        <v>1040.1099999999999</v>
      </c>
      <c r="J90" s="75" t="s">
        <v>91</v>
      </c>
    </row>
    <row r="91" spans="1:10" hidden="1" outlineLevel="1" x14ac:dyDescent="0.2">
      <c r="A91" s="179"/>
      <c r="B91" s="103">
        <v>810032</v>
      </c>
      <c r="C91" s="102" t="s">
        <v>276</v>
      </c>
      <c r="D91" s="101" t="s">
        <v>275</v>
      </c>
      <c r="E91" s="78" t="s">
        <v>176</v>
      </c>
      <c r="F91" s="77">
        <v>0</v>
      </c>
      <c r="G91" s="87" t="s">
        <v>175</v>
      </c>
      <c r="H91" s="87" t="s">
        <v>175</v>
      </c>
      <c r="I91" s="87">
        <v>0</v>
      </c>
      <c r="J91" s="75" t="s">
        <v>171</v>
      </c>
    </row>
    <row r="92" spans="1:10" outlineLevel="1" x14ac:dyDescent="0.2">
      <c r="A92" s="179"/>
      <c r="B92" s="103">
        <v>810032</v>
      </c>
      <c r="C92" s="102" t="s">
        <v>274</v>
      </c>
      <c r="D92" s="101" t="s">
        <v>273</v>
      </c>
      <c r="E92" s="78" t="s">
        <v>176</v>
      </c>
      <c r="F92" s="77">
        <v>468326.33</v>
      </c>
      <c r="G92" s="87">
        <v>462462.32</v>
      </c>
      <c r="H92" s="87">
        <v>3512.05</v>
      </c>
      <c r="I92" s="87">
        <v>2351.96</v>
      </c>
      <c r="J92" s="75" t="s">
        <v>91</v>
      </c>
    </row>
    <row r="93" spans="1:10" outlineLevel="1" x14ac:dyDescent="0.2">
      <c r="A93" s="179"/>
      <c r="B93" s="103">
        <v>810032</v>
      </c>
      <c r="C93" s="102" t="s">
        <v>272</v>
      </c>
      <c r="D93" s="101" t="s">
        <v>271</v>
      </c>
      <c r="E93" s="78" t="s">
        <v>176</v>
      </c>
      <c r="F93" s="77">
        <v>8787.42</v>
      </c>
      <c r="G93" s="87">
        <v>8677.39</v>
      </c>
      <c r="H93" s="87" t="s">
        <v>175</v>
      </c>
      <c r="I93" s="87">
        <v>110.03</v>
      </c>
      <c r="J93" s="75" t="s">
        <v>91</v>
      </c>
    </row>
    <row r="94" spans="1:10" outlineLevel="1" x14ac:dyDescent="0.2">
      <c r="A94" s="179"/>
      <c r="B94" s="103">
        <v>810032</v>
      </c>
      <c r="C94" s="102" t="s">
        <v>270</v>
      </c>
      <c r="D94" s="101" t="s">
        <v>269</v>
      </c>
      <c r="E94" s="78" t="s">
        <v>176</v>
      </c>
      <c r="F94" s="77">
        <v>9372.7999999999993</v>
      </c>
      <c r="G94" s="87">
        <v>9255.44</v>
      </c>
      <c r="H94" s="87" t="s">
        <v>175</v>
      </c>
      <c r="I94" s="87">
        <v>117.36</v>
      </c>
      <c r="J94" s="75" t="s">
        <v>91</v>
      </c>
    </row>
    <row r="95" spans="1:10" outlineLevel="1" x14ac:dyDescent="0.2">
      <c r="A95" s="179"/>
      <c r="B95" s="103">
        <v>810032</v>
      </c>
      <c r="C95" s="102" t="s">
        <v>268</v>
      </c>
      <c r="D95" s="101" t="s">
        <v>267</v>
      </c>
      <c r="E95" s="78" t="s">
        <v>176</v>
      </c>
      <c r="F95" s="77">
        <v>822.86</v>
      </c>
      <c r="G95" s="87" t="s">
        <v>175</v>
      </c>
      <c r="H95" s="87" t="s">
        <v>175</v>
      </c>
      <c r="I95" s="87">
        <v>822.86</v>
      </c>
      <c r="J95" s="75" t="s">
        <v>91</v>
      </c>
    </row>
    <row r="96" spans="1:10" outlineLevel="1" x14ac:dyDescent="0.2">
      <c r="A96" s="179"/>
      <c r="B96" s="103">
        <v>810032</v>
      </c>
      <c r="C96" s="102" t="s">
        <v>266</v>
      </c>
      <c r="D96" s="101" t="s">
        <v>265</v>
      </c>
      <c r="E96" s="78" t="s">
        <v>176</v>
      </c>
      <c r="F96" s="77">
        <v>116089.83</v>
      </c>
      <c r="G96" s="87">
        <v>114636.25</v>
      </c>
      <c r="H96" s="87" t="s">
        <v>175</v>
      </c>
      <c r="I96" s="87">
        <v>1453.58</v>
      </c>
      <c r="J96" s="75" t="s">
        <v>91</v>
      </c>
    </row>
    <row r="97" spans="1:10" outlineLevel="1" x14ac:dyDescent="0.2">
      <c r="A97" s="179"/>
      <c r="B97" s="103">
        <v>810032</v>
      </c>
      <c r="C97" s="102" t="s">
        <v>264</v>
      </c>
      <c r="D97" s="101" t="s">
        <v>263</v>
      </c>
      <c r="E97" s="78" t="s">
        <v>176</v>
      </c>
      <c r="F97" s="77">
        <v>103728.14</v>
      </c>
      <c r="G97" s="87">
        <v>102429.34</v>
      </c>
      <c r="H97" s="87" t="s">
        <v>175</v>
      </c>
      <c r="I97" s="87">
        <v>1298.8</v>
      </c>
      <c r="J97" s="75" t="s">
        <v>91</v>
      </c>
    </row>
    <row r="98" spans="1:10" outlineLevel="1" x14ac:dyDescent="0.2">
      <c r="A98" s="179"/>
      <c r="B98" s="103">
        <v>810032</v>
      </c>
      <c r="C98" s="102" t="s">
        <v>262</v>
      </c>
      <c r="D98" s="101" t="s">
        <v>261</v>
      </c>
      <c r="E98" s="78" t="s">
        <v>176</v>
      </c>
      <c r="F98" s="77">
        <v>3517.15</v>
      </c>
      <c r="G98" s="87">
        <v>3473.11</v>
      </c>
      <c r="H98" s="87" t="s">
        <v>175</v>
      </c>
      <c r="I98" s="87">
        <v>44.04</v>
      </c>
      <c r="J98" s="75" t="s">
        <v>91</v>
      </c>
    </row>
    <row r="99" spans="1:10" hidden="1" outlineLevel="1" x14ac:dyDescent="0.2">
      <c r="A99" s="191"/>
      <c r="B99" s="103">
        <v>810032</v>
      </c>
      <c r="C99" s="102" t="s">
        <v>260</v>
      </c>
      <c r="D99" s="101" t="s">
        <v>259</v>
      </c>
      <c r="E99" s="78" t="s">
        <v>176</v>
      </c>
      <c r="F99" s="77">
        <v>0</v>
      </c>
      <c r="G99" s="87" t="s">
        <v>175</v>
      </c>
      <c r="H99" s="87" t="s">
        <v>175</v>
      </c>
      <c r="I99" s="87">
        <v>0</v>
      </c>
      <c r="J99" s="75" t="s">
        <v>171</v>
      </c>
    </row>
    <row r="100" spans="1:10" outlineLevel="1" x14ac:dyDescent="0.2">
      <c r="A100" s="178">
        <v>810039</v>
      </c>
      <c r="B100" s="103">
        <v>810039</v>
      </c>
      <c r="C100" s="90" t="s">
        <v>20</v>
      </c>
      <c r="D100" s="104" t="s">
        <v>293</v>
      </c>
      <c r="E100" s="88" t="s">
        <v>176</v>
      </c>
      <c r="F100" s="77">
        <v>1472810.9700000002</v>
      </c>
      <c r="G100" s="77">
        <v>1417693.8199999998</v>
      </c>
      <c r="H100" s="77">
        <v>0</v>
      </c>
      <c r="I100" s="77">
        <v>55117.15</v>
      </c>
      <c r="J100" s="75" t="s">
        <v>91</v>
      </c>
    </row>
    <row r="101" spans="1:10" outlineLevel="1" x14ac:dyDescent="0.2">
      <c r="A101" s="179"/>
      <c r="B101" s="103">
        <v>810039</v>
      </c>
      <c r="C101" s="102" t="s">
        <v>292</v>
      </c>
      <c r="D101" s="101" t="s">
        <v>291</v>
      </c>
      <c r="E101" s="78" t="s">
        <v>176</v>
      </c>
      <c r="F101" s="77">
        <v>243664.08</v>
      </c>
      <c r="G101" s="87">
        <v>235305.06</v>
      </c>
      <c r="H101" s="87" t="s">
        <v>175</v>
      </c>
      <c r="I101" s="87">
        <v>8359.02</v>
      </c>
      <c r="J101" s="75" t="s">
        <v>91</v>
      </c>
    </row>
    <row r="102" spans="1:10" hidden="1" outlineLevel="1" x14ac:dyDescent="0.2">
      <c r="A102" s="179"/>
      <c r="B102" s="103">
        <v>810039</v>
      </c>
      <c r="C102" s="102" t="s">
        <v>290</v>
      </c>
      <c r="D102" s="101" t="s">
        <v>289</v>
      </c>
      <c r="E102" s="78" t="s">
        <v>176</v>
      </c>
      <c r="F102" s="77">
        <v>0</v>
      </c>
      <c r="G102" s="87" t="s">
        <v>175</v>
      </c>
      <c r="H102" s="87" t="s">
        <v>175</v>
      </c>
      <c r="I102" s="87">
        <v>0</v>
      </c>
      <c r="J102" s="75" t="s">
        <v>171</v>
      </c>
    </row>
    <row r="103" spans="1:10" outlineLevel="1" x14ac:dyDescent="0.2">
      <c r="A103" s="179"/>
      <c r="B103" s="103">
        <v>810039</v>
      </c>
      <c r="C103" s="102" t="s">
        <v>288</v>
      </c>
      <c r="D103" s="101" t="s">
        <v>287</v>
      </c>
      <c r="E103" s="78" t="s">
        <v>176</v>
      </c>
      <c r="F103" s="77">
        <v>34150.980000000003</v>
      </c>
      <c r="G103" s="87">
        <v>32979.410000000003</v>
      </c>
      <c r="H103" s="87" t="s">
        <v>175</v>
      </c>
      <c r="I103" s="87">
        <v>1171.57</v>
      </c>
      <c r="J103" s="75" t="s">
        <v>91</v>
      </c>
    </row>
    <row r="104" spans="1:10" outlineLevel="1" x14ac:dyDescent="0.2">
      <c r="A104" s="179"/>
      <c r="B104" s="103">
        <v>810039</v>
      </c>
      <c r="C104" s="102" t="s">
        <v>286</v>
      </c>
      <c r="D104" s="101" t="s">
        <v>285</v>
      </c>
      <c r="E104" s="78" t="s">
        <v>176</v>
      </c>
      <c r="F104" s="77">
        <v>385632.87</v>
      </c>
      <c r="G104" s="87">
        <v>372403.54</v>
      </c>
      <c r="H104" s="87" t="s">
        <v>175</v>
      </c>
      <c r="I104" s="87">
        <v>13229.33</v>
      </c>
      <c r="J104" s="75" t="s">
        <v>91</v>
      </c>
    </row>
    <row r="105" spans="1:10" outlineLevel="1" x14ac:dyDescent="0.2">
      <c r="A105" s="179"/>
      <c r="B105" s="103">
        <v>810039</v>
      </c>
      <c r="C105" s="102" t="s">
        <v>284</v>
      </c>
      <c r="D105" s="101" t="s">
        <v>283</v>
      </c>
      <c r="E105" s="78" t="s">
        <v>176</v>
      </c>
      <c r="F105" s="77">
        <v>472453.95</v>
      </c>
      <c r="G105" s="87">
        <v>456246.18</v>
      </c>
      <c r="H105" s="87" t="s">
        <v>175</v>
      </c>
      <c r="I105" s="87">
        <v>16207.77</v>
      </c>
      <c r="J105" s="75" t="s">
        <v>91</v>
      </c>
    </row>
    <row r="106" spans="1:10" hidden="1" outlineLevel="1" x14ac:dyDescent="0.2">
      <c r="A106" s="179"/>
      <c r="B106" s="103">
        <v>810039</v>
      </c>
      <c r="C106" s="102" t="s">
        <v>282</v>
      </c>
      <c r="D106" s="101" t="s">
        <v>281</v>
      </c>
      <c r="E106" s="78" t="s">
        <v>176</v>
      </c>
      <c r="F106" s="77">
        <v>0</v>
      </c>
      <c r="G106" s="87" t="s">
        <v>175</v>
      </c>
      <c r="H106" s="87" t="s">
        <v>175</v>
      </c>
      <c r="I106" s="87">
        <v>0</v>
      </c>
      <c r="J106" s="75" t="s">
        <v>171</v>
      </c>
    </row>
    <row r="107" spans="1:10" hidden="1" outlineLevel="1" x14ac:dyDescent="0.2">
      <c r="A107" s="179"/>
      <c r="B107" s="103">
        <v>810039</v>
      </c>
      <c r="C107" s="102" t="s">
        <v>280</v>
      </c>
      <c r="D107" s="101" t="s">
        <v>279</v>
      </c>
      <c r="E107" s="78" t="s">
        <v>176</v>
      </c>
      <c r="F107" s="77">
        <v>0</v>
      </c>
      <c r="G107" s="87" t="s">
        <v>175</v>
      </c>
      <c r="H107" s="87" t="s">
        <v>175</v>
      </c>
      <c r="I107" s="87">
        <v>0</v>
      </c>
      <c r="J107" s="75" t="s">
        <v>171</v>
      </c>
    </row>
    <row r="108" spans="1:10" outlineLevel="1" x14ac:dyDescent="0.2">
      <c r="A108" s="179"/>
      <c r="B108" s="103">
        <v>810039</v>
      </c>
      <c r="C108" s="102" t="s">
        <v>278</v>
      </c>
      <c r="D108" s="101" t="s">
        <v>277</v>
      </c>
      <c r="E108" s="78" t="s">
        <v>176</v>
      </c>
      <c r="F108" s="77">
        <v>659.8</v>
      </c>
      <c r="G108" s="87" t="s">
        <v>175</v>
      </c>
      <c r="H108" s="87" t="s">
        <v>175</v>
      </c>
      <c r="I108" s="87">
        <v>659.8</v>
      </c>
      <c r="J108" s="75" t="s">
        <v>91</v>
      </c>
    </row>
    <row r="109" spans="1:10" hidden="1" outlineLevel="1" x14ac:dyDescent="0.2">
      <c r="A109" s="179"/>
      <c r="B109" s="103">
        <v>810039</v>
      </c>
      <c r="C109" s="102" t="s">
        <v>276</v>
      </c>
      <c r="D109" s="101" t="s">
        <v>275</v>
      </c>
      <c r="E109" s="78" t="s">
        <v>176</v>
      </c>
      <c r="F109" s="77">
        <v>0</v>
      </c>
      <c r="G109" s="87" t="s">
        <v>175</v>
      </c>
      <c r="H109" s="87" t="s">
        <v>175</v>
      </c>
      <c r="I109" s="87">
        <v>0</v>
      </c>
      <c r="J109" s="75" t="s">
        <v>171</v>
      </c>
    </row>
    <row r="110" spans="1:10" outlineLevel="1" x14ac:dyDescent="0.2">
      <c r="A110" s="179"/>
      <c r="B110" s="103">
        <v>810039</v>
      </c>
      <c r="C110" s="102" t="s">
        <v>274</v>
      </c>
      <c r="D110" s="101" t="s">
        <v>273</v>
      </c>
      <c r="E110" s="78" t="s">
        <v>176</v>
      </c>
      <c r="F110" s="77">
        <v>109957.08</v>
      </c>
      <c r="G110" s="87">
        <v>106184.95</v>
      </c>
      <c r="H110" s="87" t="s">
        <v>175</v>
      </c>
      <c r="I110" s="87">
        <v>3772.13</v>
      </c>
      <c r="J110" s="75" t="s">
        <v>91</v>
      </c>
    </row>
    <row r="111" spans="1:10" outlineLevel="1" x14ac:dyDescent="0.2">
      <c r="A111" s="179"/>
      <c r="B111" s="103">
        <v>810039</v>
      </c>
      <c r="C111" s="102" t="s">
        <v>272</v>
      </c>
      <c r="D111" s="101" t="s">
        <v>271</v>
      </c>
      <c r="E111" s="78" t="s">
        <v>176</v>
      </c>
      <c r="F111" s="77">
        <v>1448.76</v>
      </c>
      <c r="G111" s="87" t="s">
        <v>175</v>
      </c>
      <c r="H111" s="87" t="s">
        <v>175</v>
      </c>
      <c r="I111" s="87">
        <v>1448.76</v>
      </c>
      <c r="J111" s="75" t="s">
        <v>91</v>
      </c>
    </row>
    <row r="112" spans="1:10" outlineLevel="1" x14ac:dyDescent="0.2">
      <c r="A112" s="179"/>
      <c r="B112" s="103">
        <v>810039</v>
      </c>
      <c r="C112" s="102" t="s">
        <v>270</v>
      </c>
      <c r="D112" s="101" t="s">
        <v>269</v>
      </c>
      <c r="E112" s="78" t="s">
        <v>176</v>
      </c>
      <c r="F112" s="77">
        <v>105018.09</v>
      </c>
      <c r="G112" s="87">
        <v>101415.39</v>
      </c>
      <c r="H112" s="87" t="s">
        <v>175</v>
      </c>
      <c r="I112" s="87">
        <v>3602.7</v>
      </c>
      <c r="J112" s="75" t="s">
        <v>91</v>
      </c>
    </row>
    <row r="113" spans="1:10" outlineLevel="1" x14ac:dyDescent="0.2">
      <c r="A113" s="179"/>
      <c r="B113" s="103">
        <v>810039</v>
      </c>
      <c r="C113" s="102" t="s">
        <v>268</v>
      </c>
      <c r="D113" s="101" t="s">
        <v>267</v>
      </c>
      <c r="E113" s="78" t="s">
        <v>176</v>
      </c>
      <c r="F113" s="77">
        <v>2646.18</v>
      </c>
      <c r="G113" s="87" t="s">
        <v>175</v>
      </c>
      <c r="H113" s="87" t="s">
        <v>175</v>
      </c>
      <c r="I113" s="87">
        <v>2646.18</v>
      </c>
      <c r="J113" s="75" t="s">
        <v>91</v>
      </c>
    </row>
    <row r="114" spans="1:10" outlineLevel="1" x14ac:dyDescent="0.2">
      <c r="A114" s="179"/>
      <c r="B114" s="103">
        <v>810039</v>
      </c>
      <c r="C114" s="102" t="s">
        <v>266</v>
      </c>
      <c r="D114" s="101" t="s">
        <v>265</v>
      </c>
      <c r="E114" s="78" t="s">
        <v>176</v>
      </c>
      <c r="F114" s="77">
        <v>85835.1</v>
      </c>
      <c r="G114" s="87">
        <v>82890.48</v>
      </c>
      <c r="H114" s="87" t="s">
        <v>175</v>
      </c>
      <c r="I114" s="87">
        <v>2944.62</v>
      </c>
      <c r="J114" s="75" t="s">
        <v>91</v>
      </c>
    </row>
    <row r="115" spans="1:10" outlineLevel="1" x14ac:dyDescent="0.2">
      <c r="A115" s="179"/>
      <c r="B115" s="103">
        <v>810039</v>
      </c>
      <c r="C115" s="102" t="s">
        <v>264</v>
      </c>
      <c r="D115" s="101" t="s">
        <v>263</v>
      </c>
      <c r="E115" s="78" t="s">
        <v>176</v>
      </c>
      <c r="F115" s="77">
        <v>31344.080000000002</v>
      </c>
      <c r="G115" s="87">
        <v>30268.81</v>
      </c>
      <c r="H115" s="87" t="s">
        <v>175</v>
      </c>
      <c r="I115" s="87">
        <v>1075.27</v>
      </c>
      <c r="J115" s="75" t="s">
        <v>91</v>
      </c>
    </row>
    <row r="116" spans="1:10" hidden="1" outlineLevel="1" x14ac:dyDescent="0.2">
      <c r="A116" s="179"/>
      <c r="B116" s="103">
        <v>810039</v>
      </c>
      <c r="C116" s="102" t="s">
        <v>262</v>
      </c>
      <c r="D116" s="101" t="s">
        <v>261</v>
      </c>
      <c r="E116" s="78" t="s">
        <v>176</v>
      </c>
      <c r="F116" s="77">
        <v>0</v>
      </c>
      <c r="G116" s="87" t="s">
        <v>175</v>
      </c>
      <c r="H116" s="87" t="s">
        <v>175</v>
      </c>
      <c r="I116" s="87">
        <v>0</v>
      </c>
      <c r="J116" s="75" t="s">
        <v>171</v>
      </c>
    </row>
    <row r="117" spans="1:10" hidden="1" outlineLevel="1" x14ac:dyDescent="0.2">
      <c r="A117" s="191"/>
      <c r="B117" s="103">
        <v>810039</v>
      </c>
      <c r="C117" s="102" t="s">
        <v>260</v>
      </c>
      <c r="D117" s="101" t="s">
        <v>259</v>
      </c>
      <c r="E117" s="78" t="s">
        <v>176</v>
      </c>
      <c r="F117" s="77">
        <v>0</v>
      </c>
      <c r="G117" s="87" t="s">
        <v>175</v>
      </c>
      <c r="H117" s="87" t="s">
        <v>175</v>
      </c>
      <c r="I117" s="87">
        <v>0</v>
      </c>
      <c r="J117" s="75" t="s">
        <v>171</v>
      </c>
    </row>
    <row r="118" spans="1:10" outlineLevel="1" x14ac:dyDescent="0.2">
      <c r="A118" s="178">
        <v>810040</v>
      </c>
      <c r="B118" s="103">
        <v>810040</v>
      </c>
      <c r="C118" s="90" t="s">
        <v>21</v>
      </c>
      <c r="D118" s="104" t="s">
        <v>293</v>
      </c>
      <c r="E118" s="88" t="s">
        <v>176</v>
      </c>
      <c r="F118" s="77">
        <v>491354.21</v>
      </c>
      <c r="G118" s="77">
        <v>487910.74999999994</v>
      </c>
      <c r="H118" s="77">
        <v>0</v>
      </c>
      <c r="I118" s="77">
        <v>3443.4600000000005</v>
      </c>
      <c r="J118" s="75" t="s">
        <v>91</v>
      </c>
    </row>
    <row r="119" spans="1:10" outlineLevel="1" x14ac:dyDescent="0.2">
      <c r="A119" s="179"/>
      <c r="B119" s="103">
        <v>810040</v>
      </c>
      <c r="C119" s="102" t="s">
        <v>292</v>
      </c>
      <c r="D119" s="101" t="s">
        <v>291</v>
      </c>
      <c r="E119" s="78" t="s">
        <v>176</v>
      </c>
      <c r="F119" s="77">
        <v>295347.40999999997</v>
      </c>
      <c r="G119" s="87">
        <v>293517.71999999997</v>
      </c>
      <c r="H119" s="87" t="s">
        <v>175</v>
      </c>
      <c r="I119" s="87">
        <v>1829.69</v>
      </c>
      <c r="J119" s="75" t="s">
        <v>91</v>
      </c>
    </row>
    <row r="120" spans="1:10" hidden="1" outlineLevel="1" x14ac:dyDescent="0.2">
      <c r="A120" s="179"/>
      <c r="B120" s="103">
        <v>810040</v>
      </c>
      <c r="C120" s="102" t="s">
        <v>290</v>
      </c>
      <c r="D120" s="101" t="s">
        <v>289</v>
      </c>
      <c r="E120" s="78" t="s">
        <v>176</v>
      </c>
      <c r="F120" s="77">
        <v>0</v>
      </c>
      <c r="G120" s="87" t="s">
        <v>175</v>
      </c>
      <c r="H120" s="87" t="s">
        <v>175</v>
      </c>
      <c r="I120" s="87">
        <v>0</v>
      </c>
      <c r="J120" s="75" t="s">
        <v>171</v>
      </c>
    </row>
    <row r="121" spans="1:10" hidden="1" outlineLevel="1" x14ac:dyDescent="0.2">
      <c r="A121" s="179"/>
      <c r="B121" s="103">
        <v>810040</v>
      </c>
      <c r="C121" s="102" t="s">
        <v>288</v>
      </c>
      <c r="D121" s="101" t="s">
        <v>287</v>
      </c>
      <c r="E121" s="78" t="s">
        <v>176</v>
      </c>
      <c r="F121" s="77">
        <v>0</v>
      </c>
      <c r="G121" s="87" t="s">
        <v>175</v>
      </c>
      <c r="H121" s="87" t="s">
        <v>175</v>
      </c>
      <c r="I121" s="87">
        <v>0</v>
      </c>
      <c r="J121" s="75" t="s">
        <v>171</v>
      </c>
    </row>
    <row r="122" spans="1:10" outlineLevel="1" x14ac:dyDescent="0.2">
      <c r="A122" s="179"/>
      <c r="B122" s="103">
        <v>810040</v>
      </c>
      <c r="C122" s="102" t="s">
        <v>286</v>
      </c>
      <c r="D122" s="101" t="s">
        <v>285</v>
      </c>
      <c r="E122" s="78" t="s">
        <v>176</v>
      </c>
      <c r="F122" s="77">
        <v>80805.259999999995</v>
      </c>
      <c r="G122" s="87">
        <v>80304.67</v>
      </c>
      <c r="H122" s="87" t="s">
        <v>175</v>
      </c>
      <c r="I122" s="87">
        <v>500.59</v>
      </c>
      <c r="J122" s="75" t="s">
        <v>91</v>
      </c>
    </row>
    <row r="123" spans="1:10" outlineLevel="1" x14ac:dyDescent="0.2">
      <c r="A123" s="179"/>
      <c r="B123" s="103">
        <v>810040</v>
      </c>
      <c r="C123" s="102" t="s">
        <v>284</v>
      </c>
      <c r="D123" s="101" t="s">
        <v>283</v>
      </c>
      <c r="E123" s="78" t="s">
        <v>176</v>
      </c>
      <c r="F123" s="77">
        <v>19068.62</v>
      </c>
      <c r="G123" s="87">
        <v>18950.490000000002</v>
      </c>
      <c r="H123" s="87" t="s">
        <v>175</v>
      </c>
      <c r="I123" s="87">
        <v>118.13</v>
      </c>
      <c r="J123" s="75" t="s">
        <v>91</v>
      </c>
    </row>
    <row r="124" spans="1:10" hidden="1" outlineLevel="1" x14ac:dyDescent="0.2">
      <c r="A124" s="179"/>
      <c r="B124" s="103">
        <v>810040</v>
      </c>
      <c r="C124" s="102" t="s">
        <v>282</v>
      </c>
      <c r="D124" s="101" t="s">
        <v>281</v>
      </c>
      <c r="E124" s="78" t="s">
        <v>176</v>
      </c>
      <c r="F124" s="77">
        <v>0</v>
      </c>
      <c r="G124" s="87" t="s">
        <v>175</v>
      </c>
      <c r="H124" s="87" t="s">
        <v>175</v>
      </c>
      <c r="I124" s="87">
        <v>0</v>
      </c>
      <c r="J124" s="75" t="s">
        <v>171</v>
      </c>
    </row>
    <row r="125" spans="1:10" hidden="1" outlineLevel="1" x14ac:dyDescent="0.2">
      <c r="A125" s="179"/>
      <c r="B125" s="103">
        <v>810040</v>
      </c>
      <c r="C125" s="102" t="s">
        <v>280</v>
      </c>
      <c r="D125" s="101" t="s">
        <v>279</v>
      </c>
      <c r="E125" s="78" t="s">
        <v>176</v>
      </c>
      <c r="F125" s="77">
        <v>0</v>
      </c>
      <c r="G125" s="87" t="s">
        <v>175</v>
      </c>
      <c r="H125" s="87" t="s">
        <v>175</v>
      </c>
      <c r="I125" s="87">
        <v>0</v>
      </c>
      <c r="J125" s="75" t="s">
        <v>171</v>
      </c>
    </row>
    <row r="126" spans="1:10" outlineLevel="1" x14ac:dyDescent="0.2">
      <c r="A126" s="179"/>
      <c r="B126" s="103">
        <v>810040</v>
      </c>
      <c r="C126" s="102" t="s">
        <v>278</v>
      </c>
      <c r="D126" s="101" t="s">
        <v>277</v>
      </c>
      <c r="E126" s="78" t="s">
        <v>176</v>
      </c>
      <c r="F126" s="77">
        <v>49469.58</v>
      </c>
      <c r="G126" s="87">
        <v>49163.11</v>
      </c>
      <c r="H126" s="87" t="s">
        <v>175</v>
      </c>
      <c r="I126" s="87">
        <v>306.47000000000003</v>
      </c>
      <c r="J126" s="75" t="s">
        <v>91</v>
      </c>
    </row>
    <row r="127" spans="1:10" hidden="1" outlineLevel="1" x14ac:dyDescent="0.2">
      <c r="A127" s="179"/>
      <c r="B127" s="103">
        <v>810040</v>
      </c>
      <c r="C127" s="102" t="s">
        <v>276</v>
      </c>
      <c r="D127" s="101" t="s">
        <v>275</v>
      </c>
      <c r="E127" s="78" t="s">
        <v>176</v>
      </c>
      <c r="F127" s="77">
        <v>0</v>
      </c>
      <c r="G127" s="87" t="s">
        <v>175</v>
      </c>
      <c r="H127" s="87" t="s">
        <v>175</v>
      </c>
      <c r="I127" s="87">
        <v>0</v>
      </c>
      <c r="J127" s="75" t="s">
        <v>171</v>
      </c>
    </row>
    <row r="128" spans="1:10" outlineLevel="1" x14ac:dyDescent="0.2">
      <c r="A128" s="179"/>
      <c r="B128" s="103">
        <v>810040</v>
      </c>
      <c r="C128" s="102" t="s">
        <v>274</v>
      </c>
      <c r="D128" s="101" t="s">
        <v>273</v>
      </c>
      <c r="E128" s="78" t="s">
        <v>176</v>
      </c>
      <c r="F128" s="77">
        <v>33297.879999999997</v>
      </c>
      <c r="G128" s="87">
        <v>33091.599999999999</v>
      </c>
      <c r="H128" s="87" t="s">
        <v>175</v>
      </c>
      <c r="I128" s="87">
        <v>206.28</v>
      </c>
      <c r="J128" s="75" t="s">
        <v>91</v>
      </c>
    </row>
    <row r="129" spans="1:10" hidden="1" outlineLevel="1" x14ac:dyDescent="0.2">
      <c r="A129" s="179"/>
      <c r="B129" s="103">
        <v>810040</v>
      </c>
      <c r="C129" s="102" t="s">
        <v>272</v>
      </c>
      <c r="D129" s="101" t="s">
        <v>271</v>
      </c>
      <c r="E129" s="78" t="s">
        <v>176</v>
      </c>
      <c r="F129" s="77">
        <v>0</v>
      </c>
      <c r="G129" s="87" t="s">
        <v>175</v>
      </c>
      <c r="H129" s="87" t="s">
        <v>175</v>
      </c>
      <c r="I129" s="87">
        <v>0</v>
      </c>
      <c r="J129" s="75" t="s">
        <v>171</v>
      </c>
    </row>
    <row r="130" spans="1:10" outlineLevel="1" x14ac:dyDescent="0.2">
      <c r="A130" s="179"/>
      <c r="B130" s="103">
        <v>810040</v>
      </c>
      <c r="C130" s="102" t="s">
        <v>270</v>
      </c>
      <c r="D130" s="101" t="s">
        <v>269</v>
      </c>
      <c r="E130" s="78" t="s">
        <v>176</v>
      </c>
      <c r="F130" s="77">
        <v>401.99</v>
      </c>
      <c r="G130" s="87" t="s">
        <v>175</v>
      </c>
      <c r="H130" s="87" t="s">
        <v>175</v>
      </c>
      <c r="I130" s="87">
        <v>401.99</v>
      </c>
      <c r="J130" s="75" t="s">
        <v>91</v>
      </c>
    </row>
    <row r="131" spans="1:10" hidden="1" outlineLevel="1" x14ac:dyDescent="0.2">
      <c r="A131" s="179"/>
      <c r="B131" s="103">
        <v>810040</v>
      </c>
      <c r="C131" s="102" t="s">
        <v>268</v>
      </c>
      <c r="D131" s="101" t="s">
        <v>267</v>
      </c>
      <c r="E131" s="78" t="s">
        <v>176</v>
      </c>
      <c r="F131" s="77">
        <v>0</v>
      </c>
      <c r="G131" s="87" t="s">
        <v>175</v>
      </c>
      <c r="H131" s="87" t="s">
        <v>175</v>
      </c>
      <c r="I131" s="87">
        <v>0</v>
      </c>
      <c r="J131" s="75" t="s">
        <v>171</v>
      </c>
    </row>
    <row r="132" spans="1:10" outlineLevel="1" x14ac:dyDescent="0.2">
      <c r="A132" s="179"/>
      <c r="B132" s="103">
        <v>810040</v>
      </c>
      <c r="C132" s="102" t="s">
        <v>266</v>
      </c>
      <c r="D132" s="101" t="s">
        <v>265</v>
      </c>
      <c r="E132" s="78" t="s">
        <v>176</v>
      </c>
      <c r="F132" s="77">
        <v>4808.24</v>
      </c>
      <c r="G132" s="87">
        <v>4778.45</v>
      </c>
      <c r="H132" s="87" t="s">
        <v>175</v>
      </c>
      <c r="I132" s="87">
        <v>29.79</v>
      </c>
      <c r="J132" s="75" t="s">
        <v>91</v>
      </c>
    </row>
    <row r="133" spans="1:10" outlineLevel="1" x14ac:dyDescent="0.2">
      <c r="A133" s="179"/>
      <c r="B133" s="103">
        <v>810040</v>
      </c>
      <c r="C133" s="102" t="s">
        <v>264</v>
      </c>
      <c r="D133" s="101" t="s">
        <v>263</v>
      </c>
      <c r="E133" s="78" t="s">
        <v>176</v>
      </c>
      <c r="F133" s="77">
        <v>4662.0200000000004</v>
      </c>
      <c r="G133" s="87">
        <v>4633.1400000000003</v>
      </c>
      <c r="H133" s="87" t="s">
        <v>175</v>
      </c>
      <c r="I133" s="87">
        <v>28.88</v>
      </c>
      <c r="J133" s="75" t="s">
        <v>91</v>
      </c>
    </row>
    <row r="134" spans="1:10" outlineLevel="1" x14ac:dyDescent="0.2">
      <c r="A134" s="179"/>
      <c r="B134" s="103">
        <v>810040</v>
      </c>
      <c r="C134" s="102" t="s">
        <v>262</v>
      </c>
      <c r="D134" s="101" t="s">
        <v>261</v>
      </c>
      <c r="E134" s="78" t="s">
        <v>176</v>
      </c>
      <c r="F134" s="77">
        <v>3493.21</v>
      </c>
      <c r="G134" s="87">
        <v>3471.57</v>
      </c>
      <c r="H134" s="87" t="s">
        <v>175</v>
      </c>
      <c r="I134" s="87">
        <v>21.64</v>
      </c>
      <c r="J134" s="75" t="s">
        <v>91</v>
      </c>
    </row>
    <row r="135" spans="1:10" hidden="1" outlineLevel="1" x14ac:dyDescent="0.2">
      <c r="A135" s="191"/>
      <c r="B135" s="103">
        <v>810040</v>
      </c>
      <c r="C135" s="102" t="s">
        <v>260</v>
      </c>
      <c r="D135" s="101" t="s">
        <v>259</v>
      </c>
      <c r="E135" s="78" t="s">
        <v>176</v>
      </c>
      <c r="F135" s="77">
        <v>0</v>
      </c>
      <c r="G135" s="87" t="s">
        <v>175</v>
      </c>
      <c r="H135" s="87" t="s">
        <v>175</v>
      </c>
      <c r="I135" s="87">
        <v>0</v>
      </c>
      <c r="J135" s="75" t="s">
        <v>171</v>
      </c>
    </row>
    <row r="136" spans="1:10" outlineLevel="1" x14ac:dyDescent="0.2">
      <c r="A136" s="178">
        <v>810058</v>
      </c>
      <c r="B136" s="103">
        <v>810058</v>
      </c>
      <c r="C136" s="90" t="s">
        <v>22</v>
      </c>
      <c r="D136" s="104" t="s">
        <v>293</v>
      </c>
      <c r="E136" s="88" t="s">
        <v>176</v>
      </c>
      <c r="F136" s="77">
        <v>1001567.9600000001</v>
      </c>
      <c r="G136" s="77">
        <v>122609.67000000001</v>
      </c>
      <c r="H136" s="77">
        <v>846924.50999999989</v>
      </c>
      <c r="I136" s="77">
        <v>32033.78</v>
      </c>
      <c r="J136" s="75" t="s">
        <v>91</v>
      </c>
    </row>
    <row r="137" spans="1:10" outlineLevel="1" x14ac:dyDescent="0.2">
      <c r="A137" s="179"/>
      <c r="B137" s="103">
        <v>810058</v>
      </c>
      <c r="C137" s="102" t="s">
        <v>292</v>
      </c>
      <c r="D137" s="101" t="s">
        <v>291</v>
      </c>
      <c r="E137" s="78" t="s">
        <v>176</v>
      </c>
      <c r="F137" s="77">
        <v>127690.82</v>
      </c>
      <c r="G137" s="87">
        <v>15950.23</v>
      </c>
      <c r="H137" s="87">
        <v>108304.89</v>
      </c>
      <c r="I137" s="87">
        <v>3435.7</v>
      </c>
      <c r="J137" s="75" t="s">
        <v>91</v>
      </c>
    </row>
    <row r="138" spans="1:10" hidden="1" outlineLevel="1" x14ac:dyDescent="0.2">
      <c r="A138" s="179"/>
      <c r="B138" s="103">
        <v>810058</v>
      </c>
      <c r="C138" s="102" t="s">
        <v>290</v>
      </c>
      <c r="D138" s="101" t="s">
        <v>289</v>
      </c>
      <c r="E138" s="78" t="s">
        <v>176</v>
      </c>
      <c r="F138" s="77">
        <v>0</v>
      </c>
      <c r="G138" s="87" t="s">
        <v>175</v>
      </c>
      <c r="H138" s="87" t="s">
        <v>175</v>
      </c>
      <c r="I138" s="87">
        <v>0</v>
      </c>
      <c r="J138" s="75" t="s">
        <v>171</v>
      </c>
    </row>
    <row r="139" spans="1:10" outlineLevel="1" x14ac:dyDescent="0.2">
      <c r="A139" s="179"/>
      <c r="B139" s="103">
        <v>810058</v>
      </c>
      <c r="C139" s="102" t="s">
        <v>288</v>
      </c>
      <c r="D139" s="101" t="s">
        <v>287</v>
      </c>
      <c r="E139" s="78" t="s">
        <v>176</v>
      </c>
      <c r="F139" s="77">
        <v>30994.81</v>
      </c>
      <c r="G139" s="87">
        <v>3871.65</v>
      </c>
      <c r="H139" s="87">
        <v>26289.200000000001</v>
      </c>
      <c r="I139" s="87">
        <v>833.96</v>
      </c>
      <c r="J139" s="75" t="s">
        <v>91</v>
      </c>
    </row>
    <row r="140" spans="1:10" outlineLevel="1" x14ac:dyDescent="0.2">
      <c r="A140" s="179"/>
      <c r="B140" s="103">
        <v>810058</v>
      </c>
      <c r="C140" s="102" t="s">
        <v>286</v>
      </c>
      <c r="D140" s="101" t="s">
        <v>285</v>
      </c>
      <c r="E140" s="78" t="s">
        <v>176</v>
      </c>
      <c r="F140" s="77">
        <v>174323.16</v>
      </c>
      <c r="G140" s="87">
        <v>21775.21</v>
      </c>
      <c r="H140" s="87">
        <v>147857.54</v>
      </c>
      <c r="I140" s="87">
        <v>4690.41</v>
      </c>
      <c r="J140" s="75" t="s">
        <v>91</v>
      </c>
    </row>
    <row r="141" spans="1:10" outlineLevel="1" x14ac:dyDescent="0.2">
      <c r="A141" s="179"/>
      <c r="B141" s="103">
        <v>810058</v>
      </c>
      <c r="C141" s="102" t="s">
        <v>284</v>
      </c>
      <c r="D141" s="101" t="s">
        <v>283</v>
      </c>
      <c r="E141" s="78" t="s">
        <v>176</v>
      </c>
      <c r="F141" s="77">
        <v>166830.97</v>
      </c>
      <c r="G141" s="87">
        <v>20839.330000000002</v>
      </c>
      <c r="H141" s="87">
        <v>141502.81</v>
      </c>
      <c r="I141" s="87">
        <v>4488.83</v>
      </c>
      <c r="J141" s="75" t="s">
        <v>91</v>
      </c>
    </row>
    <row r="142" spans="1:10" outlineLevel="1" x14ac:dyDescent="0.2">
      <c r="A142" s="179"/>
      <c r="B142" s="103">
        <v>810058</v>
      </c>
      <c r="C142" s="102" t="s">
        <v>282</v>
      </c>
      <c r="D142" s="101" t="s">
        <v>281</v>
      </c>
      <c r="E142" s="78" t="s">
        <v>176</v>
      </c>
      <c r="F142" s="77">
        <v>453.58</v>
      </c>
      <c r="G142" s="87" t="s">
        <v>175</v>
      </c>
      <c r="H142" s="87" t="s">
        <v>175</v>
      </c>
      <c r="I142" s="87">
        <v>453.58</v>
      </c>
      <c r="J142" s="75" t="s">
        <v>91</v>
      </c>
    </row>
    <row r="143" spans="1:10" hidden="1" outlineLevel="1" x14ac:dyDescent="0.2">
      <c r="A143" s="179"/>
      <c r="B143" s="103">
        <v>810058</v>
      </c>
      <c r="C143" s="102" t="s">
        <v>280</v>
      </c>
      <c r="D143" s="101" t="s">
        <v>279</v>
      </c>
      <c r="E143" s="78" t="s">
        <v>176</v>
      </c>
      <c r="F143" s="77">
        <v>0</v>
      </c>
      <c r="G143" s="87" t="s">
        <v>175</v>
      </c>
      <c r="H143" s="87" t="s">
        <v>175</v>
      </c>
      <c r="I143" s="87">
        <v>0</v>
      </c>
      <c r="J143" s="75" t="s">
        <v>171</v>
      </c>
    </row>
    <row r="144" spans="1:10" outlineLevel="1" x14ac:dyDescent="0.2">
      <c r="A144" s="179"/>
      <c r="B144" s="103">
        <v>810058</v>
      </c>
      <c r="C144" s="102" t="s">
        <v>278</v>
      </c>
      <c r="D144" s="101" t="s">
        <v>277</v>
      </c>
      <c r="E144" s="78" t="s">
        <v>176</v>
      </c>
      <c r="F144" s="77">
        <v>2409.88</v>
      </c>
      <c r="G144" s="87" t="s">
        <v>175</v>
      </c>
      <c r="H144" s="87" t="s">
        <v>175</v>
      </c>
      <c r="I144" s="87">
        <v>2409.88</v>
      </c>
      <c r="J144" s="75" t="s">
        <v>91</v>
      </c>
    </row>
    <row r="145" spans="1:10" hidden="1" outlineLevel="1" x14ac:dyDescent="0.2">
      <c r="A145" s="179"/>
      <c r="B145" s="103">
        <v>810058</v>
      </c>
      <c r="C145" s="102" t="s">
        <v>276</v>
      </c>
      <c r="D145" s="101" t="s">
        <v>275</v>
      </c>
      <c r="E145" s="78" t="s">
        <v>176</v>
      </c>
      <c r="F145" s="77">
        <v>0</v>
      </c>
      <c r="G145" s="87" t="s">
        <v>175</v>
      </c>
      <c r="H145" s="87" t="s">
        <v>175</v>
      </c>
      <c r="I145" s="87">
        <v>0</v>
      </c>
      <c r="J145" s="75" t="s">
        <v>171</v>
      </c>
    </row>
    <row r="146" spans="1:10" outlineLevel="1" x14ac:dyDescent="0.2">
      <c r="A146" s="179"/>
      <c r="B146" s="103">
        <v>810058</v>
      </c>
      <c r="C146" s="102" t="s">
        <v>274</v>
      </c>
      <c r="D146" s="101" t="s">
        <v>273</v>
      </c>
      <c r="E146" s="78" t="s">
        <v>176</v>
      </c>
      <c r="F146" s="77">
        <v>408674.77</v>
      </c>
      <c r="G146" s="87">
        <v>51048.74</v>
      </c>
      <c r="H146" s="87">
        <v>346630.04</v>
      </c>
      <c r="I146" s="87">
        <v>10995.99</v>
      </c>
      <c r="J146" s="75" t="s">
        <v>91</v>
      </c>
    </row>
    <row r="147" spans="1:10" outlineLevel="1" x14ac:dyDescent="0.2">
      <c r="A147" s="179"/>
      <c r="B147" s="103">
        <v>810058</v>
      </c>
      <c r="C147" s="102" t="s">
        <v>272</v>
      </c>
      <c r="D147" s="101" t="s">
        <v>271</v>
      </c>
      <c r="E147" s="78" t="s">
        <v>176</v>
      </c>
      <c r="F147" s="77">
        <v>185.53</v>
      </c>
      <c r="G147" s="87" t="s">
        <v>175</v>
      </c>
      <c r="H147" s="87" t="s">
        <v>175</v>
      </c>
      <c r="I147" s="87">
        <v>185.53</v>
      </c>
      <c r="J147" s="75" t="s">
        <v>91</v>
      </c>
    </row>
    <row r="148" spans="1:10" outlineLevel="1" x14ac:dyDescent="0.2">
      <c r="A148" s="179"/>
      <c r="B148" s="103">
        <v>810058</v>
      </c>
      <c r="C148" s="102" t="s">
        <v>270</v>
      </c>
      <c r="D148" s="101" t="s">
        <v>269</v>
      </c>
      <c r="E148" s="78" t="s">
        <v>176</v>
      </c>
      <c r="F148" s="77">
        <v>38596.39</v>
      </c>
      <c r="G148" s="87">
        <v>4821.1899999999996</v>
      </c>
      <c r="H148" s="87">
        <v>32736.71</v>
      </c>
      <c r="I148" s="87">
        <v>1038.49</v>
      </c>
      <c r="J148" s="75" t="s">
        <v>91</v>
      </c>
    </row>
    <row r="149" spans="1:10" hidden="1" outlineLevel="1" x14ac:dyDescent="0.2">
      <c r="A149" s="179"/>
      <c r="B149" s="103">
        <v>810058</v>
      </c>
      <c r="C149" s="102" t="s">
        <v>268</v>
      </c>
      <c r="D149" s="101" t="s">
        <v>267</v>
      </c>
      <c r="E149" s="78" t="s">
        <v>176</v>
      </c>
      <c r="F149" s="77">
        <v>0</v>
      </c>
      <c r="G149" s="87" t="s">
        <v>175</v>
      </c>
      <c r="H149" s="87" t="s">
        <v>175</v>
      </c>
      <c r="I149" s="87">
        <v>0</v>
      </c>
      <c r="J149" s="75" t="s">
        <v>171</v>
      </c>
    </row>
    <row r="150" spans="1:10" outlineLevel="1" x14ac:dyDescent="0.2">
      <c r="A150" s="179"/>
      <c r="B150" s="103">
        <v>810058</v>
      </c>
      <c r="C150" s="102" t="s">
        <v>266</v>
      </c>
      <c r="D150" s="101" t="s">
        <v>265</v>
      </c>
      <c r="E150" s="78" t="s">
        <v>176</v>
      </c>
      <c r="F150" s="77">
        <v>34450.61</v>
      </c>
      <c r="G150" s="87">
        <v>4303.32</v>
      </c>
      <c r="H150" s="87">
        <v>29220.34</v>
      </c>
      <c r="I150" s="87">
        <v>926.95</v>
      </c>
      <c r="J150" s="75" t="s">
        <v>91</v>
      </c>
    </row>
    <row r="151" spans="1:10" outlineLevel="1" x14ac:dyDescent="0.2">
      <c r="A151" s="179"/>
      <c r="B151" s="103">
        <v>810058</v>
      </c>
      <c r="C151" s="102" t="s">
        <v>264</v>
      </c>
      <c r="D151" s="101" t="s">
        <v>263</v>
      </c>
      <c r="E151" s="78" t="s">
        <v>176</v>
      </c>
      <c r="F151" s="77">
        <v>11797.53</v>
      </c>
      <c r="G151" s="87" t="s">
        <v>175</v>
      </c>
      <c r="H151" s="87">
        <v>10006.44</v>
      </c>
      <c r="I151" s="87">
        <v>1791.09</v>
      </c>
      <c r="J151" s="75" t="s">
        <v>91</v>
      </c>
    </row>
    <row r="152" spans="1:10" outlineLevel="1" x14ac:dyDescent="0.2">
      <c r="A152" s="179"/>
      <c r="B152" s="103">
        <v>810058</v>
      </c>
      <c r="C152" s="102" t="s">
        <v>262</v>
      </c>
      <c r="D152" s="101" t="s">
        <v>261</v>
      </c>
      <c r="E152" s="78" t="s">
        <v>176</v>
      </c>
      <c r="F152" s="77">
        <v>5159.91</v>
      </c>
      <c r="G152" s="87" t="s">
        <v>175</v>
      </c>
      <c r="H152" s="87">
        <v>4376.54</v>
      </c>
      <c r="I152" s="87">
        <v>783.37</v>
      </c>
      <c r="J152" s="75" t="s">
        <v>91</v>
      </c>
    </row>
    <row r="153" spans="1:10" hidden="1" outlineLevel="1" x14ac:dyDescent="0.2">
      <c r="A153" s="191"/>
      <c r="B153" s="103">
        <v>810058</v>
      </c>
      <c r="C153" s="102" t="s">
        <v>260</v>
      </c>
      <c r="D153" s="101" t="s">
        <v>259</v>
      </c>
      <c r="E153" s="78" t="s">
        <v>176</v>
      </c>
      <c r="F153" s="77">
        <v>0</v>
      </c>
      <c r="G153" s="87" t="s">
        <v>175</v>
      </c>
      <c r="H153" s="87" t="s">
        <v>175</v>
      </c>
      <c r="I153" s="87">
        <v>0</v>
      </c>
      <c r="J153" s="75" t="s">
        <v>171</v>
      </c>
    </row>
    <row r="154" spans="1:10" outlineLevel="1" x14ac:dyDescent="0.2">
      <c r="A154" s="178">
        <v>810059</v>
      </c>
      <c r="B154" s="103">
        <v>810059</v>
      </c>
      <c r="C154" s="90" t="s">
        <v>23</v>
      </c>
      <c r="D154" s="104" t="s">
        <v>293</v>
      </c>
      <c r="E154" s="88" t="s">
        <v>176</v>
      </c>
      <c r="F154" s="77">
        <v>3303775.42</v>
      </c>
      <c r="G154" s="77">
        <v>2182009.7200000002</v>
      </c>
      <c r="H154" s="77">
        <v>1110124.1599999999</v>
      </c>
      <c r="I154" s="77">
        <v>11641.539999999999</v>
      </c>
      <c r="J154" s="75" t="s">
        <v>91</v>
      </c>
    </row>
    <row r="155" spans="1:10" outlineLevel="1" x14ac:dyDescent="0.2">
      <c r="A155" s="179"/>
      <c r="B155" s="103">
        <v>810059</v>
      </c>
      <c r="C155" s="102" t="s">
        <v>292</v>
      </c>
      <c r="D155" s="101" t="s">
        <v>291</v>
      </c>
      <c r="E155" s="78" t="s">
        <v>176</v>
      </c>
      <c r="F155" s="77">
        <v>192117.28</v>
      </c>
      <c r="G155" s="87">
        <v>126931.92</v>
      </c>
      <c r="H155" s="87">
        <v>64578.17</v>
      </c>
      <c r="I155" s="87">
        <v>607.19000000000005</v>
      </c>
      <c r="J155" s="75" t="s">
        <v>91</v>
      </c>
    </row>
    <row r="156" spans="1:10" hidden="1" outlineLevel="1" x14ac:dyDescent="0.2">
      <c r="A156" s="179"/>
      <c r="B156" s="103">
        <v>810059</v>
      </c>
      <c r="C156" s="102" t="s">
        <v>290</v>
      </c>
      <c r="D156" s="101" t="s">
        <v>289</v>
      </c>
      <c r="E156" s="78" t="s">
        <v>176</v>
      </c>
      <c r="F156" s="77">
        <v>0</v>
      </c>
      <c r="G156" s="87" t="s">
        <v>175</v>
      </c>
      <c r="H156" s="87" t="s">
        <v>175</v>
      </c>
      <c r="I156" s="87">
        <v>0</v>
      </c>
      <c r="J156" s="75" t="s">
        <v>171</v>
      </c>
    </row>
    <row r="157" spans="1:10" outlineLevel="1" x14ac:dyDescent="0.2">
      <c r="A157" s="179"/>
      <c r="B157" s="103">
        <v>810059</v>
      </c>
      <c r="C157" s="102" t="s">
        <v>288</v>
      </c>
      <c r="D157" s="101" t="s">
        <v>287</v>
      </c>
      <c r="E157" s="78" t="s">
        <v>176</v>
      </c>
      <c r="F157" s="77">
        <v>81046.009999999995</v>
      </c>
      <c r="G157" s="87">
        <v>53547.11</v>
      </c>
      <c r="H157" s="87">
        <v>27242.75</v>
      </c>
      <c r="I157" s="87">
        <v>256.14999999999998</v>
      </c>
      <c r="J157" s="75" t="s">
        <v>91</v>
      </c>
    </row>
    <row r="158" spans="1:10" outlineLevel="1" x14ac:dyDescent="0.2">
      <c r="A158" s="179"/>
      <c r="B158" s="103">
        <v>810059</v>
      </c>
      <c r="C158" s="102" t="s">
        <v>286</v>
      </c>
      <c r="D158" s="101" t="s">
        <v>285</v>
      </c>
      <c r="E158" s="78" t="s">
        <v>176</v>
      </c>
      <c r="F158" s="77">
        <v>846949.43</v>
      </c>
      <c r="G158" s="87">
        <v>559579.64</v>
      </c>
      <c r="H158" s="87">
        <v>284692.99</v>
      </c>
      <c r="I158" s="87">
        <v>2676.8</v>
      </c>
      <c r="J158" s="75" t="s">
        <v>91</v>
      </c>
    </row>
    <row r="159" spans="1:10" outlineLevel="1" x14ac:dyDescent="0.2">
      <c r="A159" s="179"/>
      <c r="B159" s="103">
        <v>810059</v>
      </c>
      <c r="C159" s="102" t="s">
        <v>284</v>
      </c>
      <c r="D159" s="101" t="s">
        <v>283</v>
      </c>
      <c r="E159" s="78" t="s">
        <v>176</v>
      </c>
      <c r="F159" s="77">
        <v>629619.23</v>
      </c>
      <c r="G159" s="87">
        <v>415989.54</v>
      </c>
      <c r="H159" s="87">
        <v>211639.77</v>
      </c>
      <c r="I159" s="87">
        <v>1989.92</v>
      </c>
      <c r="J159" s="75" t="s">
        <v>91</v>
      </c>
    </row>
    <row r="160" spans="1:10" hidden="1" outlineLevel="1" x14ac:dyDescent="0.2">
      <c r="A160" s="179"/>
      <c r="B160" s="103">
        <v>810059</v>
      </c>
      <c r="C160" s="102" t="s">
        <v>282</v>
      </c>
      <c r="D160" s="101" t="s">
        <v>281</v>
      </c>
      <c r="E160" s="78" t="s">
        <v>176</v>
      </c>
      <c r="F160" s="77">
        <v>0</v>
      </c>
      <c r="G160" s="87" t="s">
        <v>175</v>
      </c>
      <c r="H160" s="87" t="s">
        <v>175</v>
      </c>
      <c r="I160" s="87">
        <v>0</v>
      </c>
      <c r="J160" s="75" t="s">
        <v>171</v>
      </c>
    </row>
    <row r="161" spans="1:10" hidden="1" outlineLevel="1" x14ac:dyDescent="0.2">
      <c r="A161" s="179"/>
      <c r="B161" s="103">
        <v>810059</v>
      </c>
      <c r="C161" s="102" t="s">
        <v>280</v>
      </c>
      <c r="D161" s="101" t="s">
        <v>279</v>
      </c>
      <c r="E161" s="78" t="s">
        <v>176</v>
      </c>
      <c r="F161" s="77">
        <v>0</v>
      </c>
      <c r="G161" s="87" t="s">
        <v>175</v>
      </c>
      <c r="H161" s="87" t="s">
        <v>175</v>
      </c>
      <c r="I161" s="87">
        <v>0</v>
      </c>
      <c r="J161" s="75" t="s">
        <v>171</v>
      </c>
    </row>
    <row r="162" spans="1:10" outlineLevel="1" x14ac:dyDescent="0.2">
      <c r="A162" s="179"/>
      <c r="B162" s="103">
        <v>810059</v>
      </c>
      <c r="C162" s="102" t="s">
        <v>278</v>
      </c>
      <c r="D162" s="101" t="s">
        <v>277</v>
      </c>
      <c r="E162" s="78" t="s">
        <v>176</v>
      </c>
      <c r="F162" s="77">
        <v>24471.19</v>
      </c>
      <c r="G162" s="87">
        <v>16168.12</v>
      </c>
      <c r="H162" s="87">
        <v>8225.73</v>
      </c>
      <c r="I162" s="87">
        <v>77.34</v>
      </c>
      <c r="J162" s="75" t="s">
        <v>91</v>
      </c>
    </row>
    <row r="163" spans="1:10" hidden="1" outlineLevel="1" x14ac:dyDescent="0.2">
      <c r="A163" s="179"/>
      <c r="B163" s="103">
        <v>810059</v>
      </c>
      <c r="C163" s="102" t="s">
        <v>276</v>
      </c>
      <c r="D163" s="101" t="s">
        <v>275</v>
      </c>
      <c r="E163" s="78" t="s">
        <v>176</v>
      </c>
      <c r="F163" s="77">
        <v>0</v>
      </c>
      <c r="G163" s="87" t="s">
        <v>175</v>
      </c>
      <c r="H163" s="87" t="s">
        <v>175</v>
      </c>
      <c r="I163" s="87">
        <v>0</v>
      </c>
      <c r="J163" s="75" t="s">
        <v>171</v>
      </c>
    </row>
    <row r="164" spans="1:10" outlineLevel="1" x14ac:dyDescent="0.2">
      <c r="A164" s="179"/>
      <c r="B164" s="103">
        <v>810059</v>
      </c>
      <c r="C164" s="102" t="s">
        <v>274</v>
      </c>
      <c r="D164" s="101" t="s">
        <v>273</v>
      </c>
      <c r="E164" s="78" t="s">
        <v>176</v>
      </c>
      <c r="F164" s="77">
        <v>1211578.48</v>
      </c>
      <c r="G164" s="87">
        <v>800490.12</v>
      </c>
      <c r="H164" s="87">
        <v>407259.15</v>
      </c>
      <c r="I164" s="87">
        <v>3829.21</v>
      </c>
      <c r="J164" s="75" t="s">
        <v>91</v>
      </c>
    </row>
    <row r="165" spans="1:10" outlineLevel="1" x14ac:dyDescent="0.2">
      <c r="A165" s="179"/>
      <c r="B165" s="103">
        <v>810059</v>
      </c>
      <c r="C165" s="102" t="s">
        <v>272</v>
      </c>
      <c r="D165" s="101" t="s">
        <v>271</v>
      </c>
      <c r="E165" s="78" t="s">
        <v>176</v>
      </c>
      <c r="F165" s="77">
        <v>55302.98</v>
      </c>
      <c r="G165" s="87">
        <v>36538.69</v>
      </c>
      <c r="H165" s="87">
        <v>18589.509999999998</v>
      </c>
      <c r="I165" s="87">
        <v>174.78</v>
      </c>
      <c r="J165" s="75" t="s">
        <v>91</v>
      </c>
    </row>
    <row r="166" spans="1:10" outlineLevel="1" x14ac:dyDescent="0.2">
      <c r="A166" s="179"/>
      <c r="B166" s="103">
        <v>810059</v>
      </c>
      <c r="C166" s="102" t="s">
        <v>270</v>
      </c>
      <c r="D166" s="101" t="s">
        <v>269</v>
      </c>
      <c r="E166" s="78" t="s">
        <v>176</v>
      </c>
      <c r="F166" s="77">
        <v>79936.69</v>
      </c>
      <c r="G166" s="87">
        <v>52814.19</v>
      </c>
      <c r="H166" s="87">
        <v>26869.86</v>
      </c>
      <c r="I166" s="87">
        <v>252.64</v>
      </c>
      <c r="J166" s="75" t="s">
        <v>91</v>
      </c>
    </row>
    <row r="167" spans="1:10" hidden="1" outlineLevel="1" x14ac:dyDescent="0.2">
      <c r="A167" s="179"/>
      <c r="B167" s="103">
        <v>810059</v>
      </c>
      <c r="C167" s="102" t="s">
        <v>268</v>
      </c>
      <c r="D167" s="101" t="s">
        <v>267</v>
      </c>
      <c r="E167" s="78" t="s">
        <v>176</v>
      </c>
      <c r="F167" s="77">
        <v>0</v>
      </c>
      <c r="G167" s="87" t="s">
        <v>175</v>
      </c>
      <c r="H167" s="87" t="s">
        <v>175</v>
      </c>
      <c r="I167" s="87">
        <v>0</v>
      </c>
      <c r="J167" s="75" t="s">
        <v>171</v>
      </c>
    </row>
    <row r="168" spans="1:10" outlineLevel="1" x14ac:dyDescent="0.2">
      <c r="A168" s="179"/>
      <c r="B168" s="103">
        <v>810059</v>
      </c>
      <c r="C168" s="102" t="s">
        <v>266</v>
      </c>
      <c r="D168" s="101" t="s">
        <v>265</v>
      </c>
      <c r="E168" s="78" t="s">
        <v>176</v>
      </c>
      <c r="F168" s="77">
        <v>158113.59</v>
      </c>
      <c r="G168" s="87">
        <v>104465.68</v>
      </c>
      <c r="H168" s="87">
        <v>53148.19</v>
      </c>
      <c r="I168" s="87">
        <v>499.72</v>
      </c>
      <c r="J168" s="75" t="s">
        <v>91</v>
      </c>
    </row>
    <row r="169" spans="1:10" outlineLevel="1" x14ac:dyDescent="0.2">
      <c r="A169" s="179"/>
      <c r="B169" s="103">
        <v>810059</v>
      </c>
      <c r="C169" s="102" t="s">
        <v>264</v>
      </c>
      <c r="D169" s="101" t="s">
        <v>263</v>
      </c>
      <c r="E169" s="78" t="s">
        <v>176</v>
      </c>
      <c r="F169" s="77">
        <v>23436.82</v>
      </c>
      <c r="G169" s="87">
        <v>15484.71</v>
      </c>
      <c r="H169" s="87">
        <v>7878.04</v>
      </c>
      <c r="I169" s="87">
        <v>74.069999999999993</v>
      </c>
      <c r="J169" s="75" t="s">
        <v>91</v>
      </c>
    </row>
    <row r="170" spans="1:10" outlineLevel="1" x14ac:dyDescent="0.2">
      <c r="A170" s="179"/>
      <c r="B170" s="103">
        <v>810059</v>
      </c>
      <c r="C170" s="102" t="s">
        <v>262</v>
      </c>
      <c r="D170" s="101" t="s">
        <v>261</v>
      </c>
      <c r="E170" s="78" t="s">
        <v>176</v>
      </c>
      <c r="F170" s="77">
        <v>1203.72</v>
      </c>
      <c r="G170" s="87" t="s">
        <v>175</v>
      </c>
      <c r="H170" s="87" t="s">
        <v>175</v>
      </c>
      <c r="I170" s="87">
        <v>1203.72</v>
      </c>
      <c r="J170" s="75" t="s">
        <v>91</v>
      </c>
    </row>
    <row r="171" spans="1:10" hidden="1" outlineLevel="1" x14ac:dyDescent="0.2">
      <c r="A171" s="191"/>
      <c r="B171" s="103">
        <v>810059</v>
      </c>
      <c r="C171" s="102" t="s">
        <v>260</v>
      </c>
      <c r="D171" s="101" t="s">
        <v>259</v>
      </c>
      <c r="E171" s="78" t="s">
        <v>176</v>
      </c>
      <c r="F171" s="77">
        <v>0</v>
      </c>
      <c r="G171" s="87" t="s">
        <v>175</v>
      </c>
      <c r="H171" s="87" t="s">
        <v>175</v>
      </c>
      <c r="I171" s="87">
        <v>0</v>
      </c>
      <c r="J171" s="75" t="s">
        <v>171</v>
      </c>
    </row>
    <row r="172" spans="1:10" outlineLevel="1" x14ac:dyDescent="0.2">
      <c r="A172" s="178">
        <v>810062</v>
      </c>
      <c r="B172" s="103">
        <v>810062</v>
      </c>
      <c r="C172" s="90" t="s">
        <v>24</v>
      </c>
      <c r="D172" s="104" t="s">
        <v>293</v>
      </c>
      <c r="E172" s="88" t="s">
        <v>176</v>
      </c>
      <c r="F172" s="77">
        <v>814432.29</v>
      </c>
      <c r="G172" s="77">
        <v>306042.13</v>
      </c>
      <c r="H172" s="77">
        <v>500524.44</v>
      </c>
      <c r="I172" s="77">
        <v>7865.7200000000012</v>
      </c>
      <c r="J172" s="75" t="s">
        <v>91</v>
      </c>
    </row>
    <row r="173" spans="1:10" outlineLevel="1" x14ac:dyDescent="0.2">
      <c r="A173" s="179"/>
      <c r="B173" s="103">
        <v>810062</v>
      </c>
      <c r="C173" s="102" t="s">
        <v>292</v>
      </c>
      <c r="D173" s="101" t="s">
        <v>291</v>
      </c>
      <c r="E173" s="78" t="s">
        <v>176</v>
      </c>
      <c r="F173" s="77">
        <v>195799.38</v>
      </c>
      <c r="G173" s="87">
        <v>73954.710000000006</v>
      </c>
      <c r="H173" s="87">
        <v>120951.13</v>
      </c>
      <c r="I173" s="87">
        <v>893.54</v>
      </c>
      <c r="J173" s="75" t="s">
        <v>91</v>
      </c>
    </row>
    <row r="174" spans="1:10" hidden="1" outlineLevel="1" x14ac:dyDescent="0.2">
      <c r="A174" s="179"/>
      <c r="B174" s="103">
        <v>810062</v>
      </c>
      <c r="C174" s="102" t="s">
        <v>290</v>
      </c>
      <c r="D174" s="101" t="s">
        <v>289</v>
      </c>
      <c r="E174" s="78" t="s">
        <v>176</v>
      </c>
      <c r="F174" s="77">
        <v>0</v>
      </c>
      <c r="G174" s="87" t="s">
        <v>175</v>
      </c>
      <c r="H174" s="87" t="s">
        <v>175</v>
      </c>
      <c r="I174" s="87">
        <v>0</v>
      </c>
      <c r="J174" s="75" t="s">
        <v>171</v>
      </c>
    </row>
    <row r="175" spans="1:10" outlineLevel="1" x14ac:dyDescent="0.2">
      <c r="A175" s="179"/>
      <c r="B175" s="103">
        <v>810062</v>
      </c>
      <c r="C175" s="102" t="s">
        <v>288</v>
      </c>
      <c r="D175" s="101" t="s">
        <v>287</v>
      </c>
      <c r="E175" s="78" t="s">
        <v>176</v>
      </c>
      <c r="F175" s="77">
        <v>188.05</v>
      </c>
      <c r="G175" s="87" t="s">
        <v>175</v>
      </c>
      <c r="H175" s="87" t="s">
        <v>175</v>
      </c>
      <c r="I175" s="87">
        <v>188.05</v>
      </c>
      <c r="J175" s="75" t="s">
        <v>91</v>
      </c>
    </row>
    <row r="176" spans="1:10" outlineLevel="1" x14ac:dyDescent="0.2">
      <c r="A176" s="179"/>
      <c r="B176" s="103">
        <v>810062</v>
      </c>
      <c r="C176" s="102" t="s">
        <v>286</v>
      </c>
      <c r="D176" s="101" t="s">
        <v>285</v>
      </c>
      <c r="E176" s="78" t="s">
        <v>176</v>
      </c>
      <c r="F176" s="77">
        <v>210060.32</v>
      </c>
      <c r="G176" s="87">
        <v>79341.16</v>
      </c>
      <c r="H176" s="87">
        <v>129760.54</v>
      </c>
      <c r="I176" s="87">
        <v>958.62</v>
      </c>
      <c r="J176" s="75" t="s">
        <v>91</v>
      </c>
    </row>
    <row r="177" spans="1:10" outlineLevel="1" x14ac:dyDescent="0.2">
      <c r="A177" s="179"/>
      <c r="B177" s="103">
        <v>810062</v>
      </c>
      <c r="C177" s="102" t="s">
        <v>284</v>
      </c>
      <c r="D177" s="101" t="s">
        <v>283</v>
      </c>
      <c r="E177" s="78" t="s">
        <v>176</v>
      </c>
      <c r="F177" s="77">
        <v>90788.47</v>
      </c>
      <c r="G177" s="87">
        <v>34291.4</v>
      </c>
      <c r="H177" s="87">
        <v>56082.75</v>
      </c>
      <c r="I177" s="87">
        <v>414.32</v>
      </c>
      <c r="J177" s="75" t="s">
        <v>91</v>
      </c>
    </row>
    <row r="178" spans="1:10" hidden="1" outlineLevel="1" x14ac:dyDescent="0.2">
      <c r="A178" s="179"/>
      <c r="B178" s="103">
        <v>810062</v>
      </c>
      <c r="C178" s="102" t="s">
        <v>282</v>
      </c>
      <c r="D178" s="101" t="s">
        <v>281</v>
      </c>
      <c r="E178" s="78" t="s">
        <v>176</v>
      </c>
      <c r="F178" s="77">
        <v>0</v>
      </c>
      <c r="G178" s="87" t="s">
        <v>175</v>
      </c>
      <c r="H178" s="87" t="s">
        <v>175</v>
      </c>
      <c r="I178" s="87">
        <v>0</v>
      </c>
      <c r="J178" s="75" t="s">
        <v>171</v>
      </c>
    </row>
    <row r="179" spans="1:10" hidden="1" outlineLevel="1" x14ac:dyDescent="0.2">
      <c r="A179" s="179"/>
      <c r="B179" s="103">
        <v>810062</v>
      </c>
      <c r="C179" s="102" t="s">
        <v>280</v>
      </c>
      <c r="D179" s="101" t="s">
        <v>279</v>
      </c>
      <c r="E179" s="78" t="s">
        <v>176</v>
      </c>
      <c r="F179" s="77">
        <v>0</v>
      </c>
      <c r="G179" s="87" t="s">
        <v>175</v>
      </c>
      <c r="H179" s="87" t="s">
        <v>175</v>
      </c>
      <c r="I179" s="87">
        <v>0</v>
      </c>
      <c r="J179" s="75" t="s">
        <v>171</v>
      </c>
    </row>
    <row r="180" spans="1:10" outlineLevel="1" x14ac:dyDescent="0.2">
      <c r="A180" s="179"/>
      <c r="B180" s="103">
        <v>810062</v>
      </c>
      <c r="C180" s="102" t="s">
        <v>278</v>
      </c>
      <c r="D180" s="101" t="s">
        <v>277</v>
      </c>
      <c r="E180" s="78" t="s">
        <v>176</v>
      </c>
      <c r="F180" s="77">
        <v>18743.46</v>
      </c>
      <c r="G180" s="87">
        <v>7079.53</v>
      </c>
      <c r="H180" s="87">
        <v>11578.4</v>
      </c>
      <c r="I180" s="87">
        <v>85.53</v>
      </c>
      <c r="J180" s="75" t="s">
        <v>91</v>
      </c>
    </row>
    <row r="181" spans="1:10" hidden="1" outlineLevel="1" x14ac:dyDescent="0.2">
      <c r="A181" s="179"/>
      <c r="B181" s="103">
        <v>810062</v>
      </c>
      <c r="C181" s="102" t="s">
        <v>276</v>
      </c>
      <c r="D181" s="101" t="s">
        <v>275</v>
      </c>
      <c r="E181" s="78" t="s">
        <v>176</v>
      </c>
      <c r="F181" s="77">
        <v>0</v>
      </c>
      <c r="G181" s="87" t="s">
        <v>175</v>
      </c>
      <c r="H181" s="87" t="s">
        <v>175</v>
      </c>
      <c r="I181" s="87">
        <v>0</v>
      </c>
      <c r="J181" s="75" t="s">
        <v>171</v>
      </c>
    </row>
    <row r="182" spans="1:10" outlineLevel="1" x14ac:dyDescent="0.2">
      <c r="A182" s="179"/>
      <c r="B182" s="103">
        <v>810062</v>
      </c>
      <c r="C182" s="102" t="s">
        <v>274</v>
      </c>
      <c r="D182" s="101" t="s">
        <v>273</v>
      </c>
      <c r="E182" s="78" t="s">
        <v>176</v>
      </c>
      <c r="F182" s="77">
        <v>259990.09</v>
      </c>
      <c r="G182" s="87">
        <v>98199.97</v>
      </c>
      <c r="H182" s="87">
        <v>160603.65</v>
      </c>
      <c r="I182" s="87">
        <v>1186.47</v>
      </c>
      <c r="J182" s="75" t="s">
        <v>91</v>
      </c>
    </row>
    <row r="183" spans="1:10" hidden="1" outlineLevel="1" x14ac:dyDescent="0.2">
      <c r="A183" s="179"/>
      <c r="B183" s="103">
        <v>810062</v>
      </c>
      <c r="C183" s="102" t="s">
        <v>272</v>
      </c>
      <c r="D183" s="101" t="s">
        <v>271</v>
      </c>
      <c r="E183" s="78" t="s">
        <v>176</v>
      </c>
      <c r="F183" s="77">
        <v>0</v>
      </c>
      <c r="G183" s="87" t="s">
        <v>175</v>
      </c>
      <c r="H183" s="87" t="s">
        <v>175</v>
      </c>
      <c r="I183" s="87">
        <v>0</v>
      </c>
      <c r="J183" s="75" t="s">
        <v>171</v>
      </c>
    </row>
    <row r="184" spans="1:10" outlineLevel="1" x14ac:dyDescent="0.2">
      <c r="A184" s="179"/>
      <c r="B184" s="103">
        <v>810062</v>
      </c>
      <c r="C184" s="102" t="s">
        <v>270</v>
      </c>
      <c r="D184" s="101" t="s">
        <v>269</v>
      </c>
      <c r="E184" s="78" t="s">
        <v>176</v>
      </c>
      <c r="F184" s="77">
        <v>8605.2199999999993</v>
      </c>
      <c r="G184" s="87">
        <v>3250.25</v>
      </c>
      <c r="H184" s="87">
        <v>5315.7</v>
      </c>
      <c r="I184" s="87">
        <v>39.270000000000003</v>
      </c>
      <c r="J184" s="75" t="s">
        <v>91</v>
      </c>
    </row>
    <row r="185" spans="1:10" hidden="1" outlineLevel="1" x14ac:dyDescent="0.2">
      <c r="A185" s="179"/>
      <c r="B185" s="103">
        <v>810062</v>
      </c>
      <c r="C185" s="102" t="s">
        <v>268</v>
      </c>
      <c r="D185" s="101" t="s">
        <v>267</v>
      </c>
      <c r="E185" s="78" t="s">
        <v>176</v>
      </c>
      <c r="F185" s="77">
        <v>0</v>
      </c>
      <c r="G185" s="87" t="s">
        <v>175</v>
      </c>
      <c r="H185" s="87" t="s">
        <v>175</v>
      </c>
      <c r="I185" s="87">
        <v>0</v>
      </c>
      <c r="J185" s="75" t="s">
        <v>171</v>
      </c>
    </row>
    <row r="186" spans="1:10" outlineLevel="1" x14ac:dyDescent="0.2">
      <c r="A186" s="179"/>
      <c r="B186" s="103">
        <v>810062</v>
      </c>
      <c r="C186" s="102" t="s">
        <v>266</v>
      </c>
      <c r="D186" s="101" t="s">
        <v>265</v>
      </c>
      <c r="E186" s="78" t="s">
        <v>176</v>
      </c>
      <c r="F186" s="77">
        <v>26277.29</v>
      </c>
      <c r="G186" s="87">
        <v>9925.11</v>
      </c>
      <c r="H186" s="87">
        <v>16232.27</v>
      </c>
      <c r="I186" s="87">
        <v>119.91</v>
      </c>
      <c r="J186" s="75" t="s">
        <v>91</v>
      </c>
    </row>
    <row r="187" spans="1:10" outlineLevel="1" x14ac:dyDescent="0.2">
      <c r="A187" s="179"/>
      <c r="B187" s="103">
        <v>810062</v>
      </c>
      <c r="C187" s="102" t="s">
        <v>264</v>
      </c>
      <c r="D187" s="101" t="s">
        <v>263</v>
      </c>
      <c r="E187" s="78" t="s">
        <v>176</v>
      </c>
      <c r="F187" s="77">
        <v>3980.01</v>
      </c>
      <c r="G187" s="87" t="s">
        <v>175</v>
      </c>
      <c r="H187" s="87" t="s">
        <v>175</v>
      </c>
      <c r="I187" s="87">
        <v>3980.01</v>
      </c>
      <c r="J187" s="75" t="s">
        <v>91</v>
      </c>
    </row>
    <row r="188" spans="1:10" hidden="1" outlineLevel="1" x14ac:dyDescent="0.2">
      <c r="A188" s="179"/>
      <c r="B188" s="103">
        <v>810062</v>
      </c>
      <c r="C188" s="102" t="s">
        <v>262</v>
      </c>
      <c r="D188" s="101" t="s">
        <v>261</v>
      </c>
      <c r="E188" s="78" t="s">
        <v>176</v>
      </c>
      <c r="F188" s="77">
        <v>0</v>
      </c>
      <c r="G188" s="87" t="s">
        <v>175</v>
      </c>
      <c r="H188" s="87" t="s">
        <v>175</v>
      </c>
      <c r="I188" s="87">
        <v>0</v>
      </c>
      <c r="J188" s="75" t="s">
        <v>171</v>
      </c>
    </row>
    <row r="189" spans="1:10" hidden="1" outlineLevel="1" x14ac:dyDescent="0.2">
      <c r="A189" s="191"/>
      <c r="B189" s="103">
        <v>810062</v>
      </c>
      <c r="C189" s="102" t="s">
        <v>260</v>
      </c>
      <c r="D189" s="101" t="s">
        <v>259</v>
      </c>
      <c r="E189" s="78" t="s">
        <v>176</v>
      </c>
      <c r="F189" s="77">
        <v>0</v>
      </c>
      <c r="G189" s="87" t="s">
        <v>175</v>
      </c>
      <c r="H189" s="87" t="s">
        <v>175</v>
      </c>
      <c r="I189" s="87">
        <v>0</v>
      </c>
      <c r="J189" s="75" t="s">
        <v>171</v>
      </c>
    </row>
    <row r="190" spans="1:10" outlineLevel="1" x14ac:dyDescent="0.2">
      <c r="A190" s="178">
        <v>810073</v>
      </c>
      <c r="B190" s="103">
        <v>810073</v>
      </c>
      <c r="C190" s="90" t="s">
        <v>26</v>
      </c>
      <c r="D190" s="104" t="s">
        <v>293</v>
      </c>
      <c r="E190" s="88" t="s">
        <v>176</v>
      </c>
      <c r="F190" s="77">
        <v>933199.52000000014</v>
      </c>
      <c r="G190" s="77">
        <v>906257.46000000008</v>
      </c>
      <c r="H190" s="77">
        <v>10347.57</v>
      </c>
      <c r="I190" s="77">
        <v>16594.490000000002</v>
      </c>
      <c r="J190" s="75" t="s">
        <v>91</v>
      </c>
    </row>
    <row r="191" spans="1:10" outlineLevel="1" x14ac:dyDescent="0.2">
      <c r="A191" s="179"/>
      <c r="B191" s="103">
        <v>810073</v>
      </c>
      <c r="C191" s="102" t="s">
        <v>292</v>
      </c>
      <c r="D191" s="101" t="s">
        <v>291</v>
      </c>
      <c r="E191" s="78" t="s">
        <v>176</v>
      </c>
      <c r="F191" s="77">
        <v>672846.15</v>
      </c>
      <c r="G191" s="87">
        <v>653420.65</v>
      </c>
      <c r="H191" s="87">
        <v>10347.57</v>
      </c>
      <c r="I191" s="87">
        <v>9077.93</v>
      </c>
      <c r="J191" s="75" t="s">
        <v>91</v>
      </c>
    </row>
    <row r="192" spans="1:10" hidden="1" outlineLevel="1" x14ac:dyDescent="0.2">
      <c r="A192" s="179"/>
      <c r="B192" s="103">
        <v>810073</v>
      </c>
      <c r="C192" s="102" t="s">
        <v>290</v>
      </c>
      <c r="D192" s="101" t="s">
        <v>289</v>
      </c>
      <c r="E192" s="78" t="s">
        <v>176</v>
      </c>
      <c r="F192" s="77">
        <v>0</v>
      </c>
      <c r="G192" s="87" t="s">
        <v>175</v>
      </c>
      <c r="H192" s="87" t="s">
        <v>175</v>
      </c>
      <c r="I192" s="87">
        <v>0</v>
      </c>
      <c r="J192" s="75" t="s">
        <v>171</v>
      </c>
    </row>
    <row r="193" spans="1:10" hidden="1" outlineLevel="1" x14ac:dyDescent="0.2">
      <c r="A193" s="179"/>
      <c r="B193" s="103">
        <v>810073</v>
      </c>
      <c r="C193" s="102" t="s">
        <v>288</v>
      </c>
      <c r="D193" s="101" t="s">
        <v>287</v>
      </c>
      <c r="E193" s="78" t="s">
        <v>176</v>
      </c>
      <c r="F193" s="77">
        <v>0</v>
      </c>
      <c r="G193" s="87" t="s">
        <v>175</v>
      </c>
      <c r="H193" s="87" t="s">
        <v>175</v>
      </c>
      <c r="I193" s="87">
        <v>0</v>
      </c>
      <c r="J193" s="75" t="s">
        <v>171</v>
      </c>
    </row>
    <row r="194" spans="1:10" outlineLevel="1" x14ac:dyDescent="0.2">
      <c r="A194" s="179"/>
      <c r="B194" s="103">
        <v>810073</v>
      </c>
      <c r="C194" s="102" t="s">
        <v>286</v>
      </c>
      <c r="D194" s="101" t="s">
        <v>285</v>
      </c>
      <c r="E194" s="78" t="s">
        <v>176</v>
      </c>
      <c r="F194" s="77">
        <v>94663.25</v>
      </c>
      <c r="G194" s="87">
        <v>91930.26</v>
      </c>
      <c r="H194" s="87" t="s">
        <v>175</v>
      </c>
      <c r="I194" s="87">
        <v>2732.99</v>
      </c>
      <c r="J194" s="75" t="s">
        <v>91</v>
      </c>
    </row>
    <row r="195" spans="1:10" outlineLevel="1" x14ac:dyDescent="0.2">
      <c r="A195" s="179"/>
      <c r="B195" s="103">
        <v>810073</v>
      </c>
      <c r="C195" s="102" t="s">
        <v>284</v>
      </c>
      <c r="D195" s="101" t="s">
        <v>283</v>
      </c>
      <c r="E195" s="78" t="s">
        <v>176</v>
      </c>
      <c r="F195" s="77">
        <v>66890.92</v>
      </c>
      <c r="G195" s="87">
        <v>64959.74</v>
      </c>
      <c r="H195" s="87" t="s">
        <v>175</v>
      </c>
      <c r="I195" s="87">
        <v>1931.18</v>
      </c>
      <c r="J195" s="75" t="s">
        <v>91</v>
      </c>
    </row>
    <row r="196" spans="1:10" hidden="1" outlineLevel="1" x14ac:dyDescent="0.2">
      <c r="A196" s="179"/>
      <c r="B196" s="103">
        <v>810073</v>
      </c>
      <c r="C196" s="102" t="s">
        <v>282</v>
      </c>
      <c r="D196" s="101" t="s">
        <v>281</v>
      </c>
      <c r="E196" s="78" t="s">
        <v>176</v>
      </c>
      <c r="F196" s="77">
        <v>0</v>
      </c>
      <c r="G196" s="87" t="s">
        <v>175</v>
      </c>
      <c r="H196" s="87" t="s">
        <v>175</v>
      </c>
      <c r="I196" s="87">
        <v>0</v>
      </c>
      <c r="J196" s="75" t="s">
        <v>171</v>
      </c>
    </row>
    <row r="197" spans="1:10" hidden="1" outlineLevel="1" x14ac:dyDescent="0.2">
      <c r="A197" s="179"/>
      <c r="B197" s="103">
        <v>810073</v>
      </c>
      <c r="C197" s="102" t="s">
        <v>280</v>
      </c>
      <c r="D197" s="101" t="s">
        <v>279</v>
      </c>
      <c r="E197" s="78" t="s">
        <v>176</v>
      </c>
      <c r="F197" s="77">
        <v>0</v>
      </c>
      <c r="G197" s="87" t="s">
        <v>175</v>
      </c>
      <c r="H197" s="87" t="s">
        <v>175</v>
      </c>
      <c r="I197" s="87">
        <v>0</v>
      </c>
      <c r="J197" s="75" t="s">
        <v>171</v>
      </c>
    </row>
    <row r="198" spans="1:10" hidden="1" outlineLevel="1" x14ac:dyDescent="0.2">
      <c r="A198" s="179"/>
      <c r="B198" s="103">
        <v>810073</v>
      </c>
      <c r="C198" s="102" t="s">
        <v>278</v>
      </c>
      <c r="D198" s="101" t="s">
        <v>277</v>
      </c>
      <c r="E198" s="78" t="s">
        <v>176</v>
      </c>
      <c r="F198" s="77">
        <v>0</v>
      </c>
      <c r="G198" s="87" t="s">
        <v>175</v>
      </c>
      <c r="H198" s="87" t="s">
        <v>175</v>
      </c>
      <c r="I198" s="87">
        <v>0</v>
      </c>
      <c r="J198" s="75" t="s">
        <v>171</v>
      </c>
    </row>
    <row r="199" spans="1:10" hidden="1" outlineLevel="1" x14ac:dyDescent="0.2">
      <c r="A199" s="179"/>
      <c r="B199" s="103">
        <v>810073</v>
      </c>
      <c r="C199" s="102" t="s">
        <v>276</v>
      </c>
      <c r="D199" s="101" t="s">
        <v>275</v>
      </c>
      <c r="E199" s="78" t="s">
        <v>176</v>
      </c>
      <c r="F199" s="77">
        <v>0</v>
      </c>
      <c r="G199" s="87" t="s">
        <v>175</v>
      </c>
      <c r="H199" s="87" t="s">
        <v>175</v>
      </c>
      <c r="I199" s="87">
        <v>0</v>
      </c>
      <c r="J199" s="75" t="s">
        <v>171</v>
      </c>
    </row>
    <row r="200" spans="1:10" outlineLevel="1" x14ac:dyDescent="0.2">
      <c r="A200" s="179"/>
      <c r="B200" s="103">
        <v>810073</v>
      </c>
      <c r="C200" s="102" t="s">
        <v>274</v>
      </c>
      <c r="D200" s="101" t="s">
        <v>273</v>
      </c>
      <c r="E200" s="78" t="s">
        <v>176</v>
      </c>
      <c r="F200" s="77">
        <v>55882.52</v>
      </c>
      <c r="G200" s="87">
        <v>54269.16</v>
      </c>
      <c r="H200" s="87" t="s">
        <v>175</v>
      </c>
      <c r="I200" s="87">
        <v>1613.36</v>
      </c>
      <c r="J200" s="75" t="s">
        <v>91</v>
      </c>
    </row>
    <row r="201" spans="1:10" hidden="1" outlineLevel="1" x14ac:dyDescent="0.2">
      <c r="A201" s="179"/>
      <c r="B201" s="103">
        <v>810073</v>
      </c>
      <c r="C201" s="102" t="s">
        <v>272</v>
      </c>
      <c r="D201" s="101" t="s">
        <v>271</v>
      </c>
      <c r="E201" s="78" t="s">
        <v>176</v>
      </c>
      <c r="F201" s="77">
        <v>0</v>
      </c>
      <c r="G201" s="87" t="s">
        <v>175</v>
      </c>
      <c r="H201" s="87" t="s">
        <v>175</v>
      </c>
      <c r="I201" s="87">
        <v>0</v>
      </c>
      <c r="J201" s="75" t="s">
        <v>171</v>
      </c>
    </row>
    <row r="202" spans="1:10" outlineLevel="1" x14ac:dyDescent="0.2">
      <c r="A202" s="179"/>
      <c r="B202" s="103">
        <v>810073</v>
      </c>
      <c r="C202" s="102" t="s">
        <v>270</v>
      </c>
      <c r="D202" s="101" t="s">
        <v>269</v>
      </c>
      <c r="E202" s="78" t="s">
        <v>176</v>
      </c>
      <c r="F202" s="77">
        <v>42916.68</v>
      </c>
      <c r="G202" s="87">
        <v>41677.65</v>
      </c>
      <c r="H202" s="87" t="s">
        <v>175</v>
      </c>
      <c r="I202" s="87">
        <v>1239.03</v>
      </c>
      <c r="J202" s="75" t="s">
        <v>91</v>
      </c>
    </row>
    <row r="203" spans="1:10" hidden="1" outlineLevel="1" x14ac:dyDescent="0.2">
      <c r="A203" s="179"/>
      <c r="B203" s="103">
        <v>810073</v>
      </c>
      <c r="C203" s="102" t="s">
        <v>268</v>
      </c>
      <c r="D203" s="101" t="s">
        <v>267</v>
      </c>
      <c r="E203" s="78" t="s">
        <v>176</v>
      </c>
      <c r="F203" s="77">
        <v>0</v>
      </c>
      <c r="G203" s="87" t="s">
        <v>175</v>
      </c>
      <c r="H203" s="87" t="s">
        <v>175</v>
      </c>
      <c r="I203" s="87">
        <v>0</v>
      </c>
      <c r="J203" s="75" t="s">
        <v>171</v>
      </c>
    </row>
    <row r="204" spans="1:10" hidden="1" outlineLevel="1" x14ac:dyDescent="0.2">
      <c r="A204" s="179"/>
      <c r="B204" s="103">
        <v>810073</v>
      </c>
      <c r="C204" s="102" t="s">
        <v>266</v>
      </c>
      <c r="D204" s="101" t="s">
        <v>265</v>
      </c>
      <c r="E204" s="78" t="s">
        <v>176</v>
      </c>
      <c r="F204" s="77">
        <v>0</v>
      </c>
      <c r="G204" s="87" t="s">
        <v>175</v>
      </c>
      <c r="H204" s="87" t="s">
        <v>175</v>
      </c>
      <c r="I204" s="87">
        <v>0</v>
      </c>
      <c r="J204" s="75" t="s">
        <v>171</v>
      </c>
    </row>
    <row r="205" spans="1:10" hidden="1" outlineLevel="1" x14ac:dyDescent="0.2">
      <c r="A205" s="179"/>
      <c r="B205" s="103">
        <v>810073</v>
      </c>
      <c r="C205" s="102" t="s">
        <v>264</v>
      </c>
      <c r="D205" s="101" t="s">
        <v>263</v>
      </c>
      <c r="E205" s="78" t="s">
        <v>176</v>
      </c>
      <c r="F205" s="77">
        <v>0</v>
      </c>
      <c r="G205" s="87" t="s">
        <v>175</v>
      </c>
      <c r="H205" s="87" t="s">
        <v>175</v>
      </c>
      <c r="I205" s="87">
        <v>0</v>
      </c>
      <c r="J205" s="75" t="s">
        <v>171</v>
      </c>
    </row>
    <row r="206" spans="1:10" hidden="1" outlineLevel="1" x14ac:dyDescent="0.2">
      <c r="A206" s="179"/>
      <c r="B206" s="103">
        <v>810073</v>
      </c>
      <c r="C206" s="102" t="s">
        <v>262</v>
      </c>
      <c r="D206" s="101" t="s">
        <v>261</v>
      </c>
      <c r="E206" s="78" t="s">
        <v>176</v>
      </c>
      <c r="F206" s="77">
        <v>0</v>
      </c>
      <c r="G206" s="87" t="s">
        <v>175</v>
      </c>
      <c r="H206" s="87" t="s">
        <v>175</v>
      </c>
      <c r="I206" s="87">
        <v>0</v>
      </c>
      <c r="J206" s="75" t="s">
        <v>171</v>
      </c>
    </row>
    <row r="207" spans="1:10" hidden="1" outlineLevel="1" x14ac:dyDescent="0.2">
      <c r="A207" s="191"/>
      <c r="B207" s="103">
        <v>810073</v>
      </c>
      <c r="C207" s="102" t="s">
        <v>260</v>
      </c>
      <c r="D207" s="101" t="s">
        <v>259</v>
      </c>
      <c r="E207" s="78" t="s">
        <v>176</v>
      </c>
      <c r="F207" s="77">
        <v>0</v>
      </c>
      <c r="G207" s="87" t="s">
        <v>175</v>
      </c>
      <c r="H207" s="87" t="s">
        <v>175</v>
      </c>
      <c r="I207" s="87">
        <v>0</v>
      </c>
      <c r="J207" s="75" t="s">
        <v>171</v>
      </c>
    </row>
    <row r="208" spans="1:10" outlineLevel="1" x14ac:dyDescent="0.2">
      <c r="A208" s="178">
        <v>810074</v>
      </c>
      <c r="B208" s="103">
        <v>810074</v>
      </c>
      <c r="C208" s="90" t="s">
        <v>27</v>
      </c>
      <c r="D208" s="104" t="s">
        <v>293</v>
      </c>
      <c r="E208" s="88" t="s">
        <v>176</v>
      </c>
      <c r="F208" s="77">
        <v>3998633.5899999994</v>
      </c>
      <c r="G208" s="77">
        <v>3875977.18</v>
      </c>
      <c r="H208" s="77">
        <v>33017.839999999997</v>
      </c>
      <c r="I208" s="77">
        <v>89638.569999999992</v>
      </c>
      <c r="J208" s="75" t="s">
        <v>91</v>
      </c>
    </row>
    <row r="209" spans="1:19" s="82" customFormat="1" outlineLevel="1" x14ac:dyDescent="0.2">
      <c r="A209" s="179"/>
      <c r="B209" s="103">
        <v>810074</v>
      </c>
      <c r="C209" s="102" t="s">
        <v>292</v>
      </c>
      <c r="D209" s="101" t="s">
        <v>291</v>
      </c>
      <c r="E209" s="78" t="s">
        <v>176</v>
      </c>
      <c r="F209" s="77">
        <v>1938610.79</v>
      </c>
      <c r="G209" s="87">
        <v>1880380.84</v>
      </c>
      <c r="H209" s="87">
        <v>18876.28</v>
      </c>
      <c r="I209" s="87">
        <v>39353.67</v>
      </c>
      <c r="J209" s="75" t="s">
        <v>91</v>
      </c>
      <c r="K209" s="64"/>
      <c r="L209" s="64"/>
      <c r="M209" s="64"/>
      <c r="N209" s="64"/>
      <c r="O209" s="64"/>
      <c r="P209" s="64"/>
      <c r="Q209" s="64"/>
      <c r="R209" s="64"/>
      <c r="S209" s="64"/>
    </row>
    <row r="210" spans="1:19" s="82" customFormat="1" hidden="1" outlineLevel="1" x14ac:dyDescent="0.2">
      <c r="A210" s="179"/>
      <c r="B210" s="103">
        <v>810074</v>
      </c>
      <c r="C210" s="102" t="s">
        <v>290</v>
      </c>
      <c r="D210" s="101" t="s">
        <v>289</v>
      </c>
      <c r="E210" s="78" t="s">
        <v>176</v>
      </c>
      <c r="F210" s="77">
        <v>0</v>
      </c>
      <c r="G210" s="87" t="s">
        <v>175</v>
      </c>
      <c r="H210" s="87" t="s">
        <v>175</v>
      </c>
      <c r="I210" s="87">
        <v>0</v>
      </c>
      <c r="J210" s="75" t="s">
        <v>171</v>
      </c>
      <c r="K210" s="64"/>
      <c r="L210" s="64"/>
      <c r="M210" s="64"/>
      <c r="N210" s="64"/>
      <c r="O210" s="64"/>
      <c r="P210" s="64"/>
      <c r="Q210" s="64"/>
      <c r="R210" s="64"/>
      <c r="S210" s="64"/>
    </row>
    <row r="211" spans="1:19" s="82" customFormat="1" outlineLevel="1" x14ac:dyDescent="0.2">
      <c r="A211" s="179"/>
      <c r="B211" s="103">
        <v>810074</v>
      </c>
      <c r="C211" s="102" t="s">
        <v>288</v>
      </c>
      <c r="D211" s="101" t="s">
        <v>287</v>
      </c>
      <c r="E211" s="78" t="s">
        <v>176</v>
      </c>
      <c r="F211" s="77">
        <v>847.63</v>
      </c>
      <c r="G211" s="87" t="s">
        <v>175</v>
      </c>
      <c r="H211" s="87" t="s">
        <v>175</v>
      </c>
      <c r="I211" s="87">
        <v>847.63</v>
      </c>
      <c r="J211" s="75" t="s">
        <v>91</v>
      </c>
      <c r="K211" s="64"/>
      <c r="L211" s="64"/>
      <c r="M211" s="64"/>
      <c r="N211" s="64"/>
      <c r="O211" s="64"/>
      <c r="P211" s="64"/>
      <c r="Q211" s="64"/>
      <c r="R211" s="64"/>
      <c r="S211" s="64"/>
    </row>
    <row r="212" spans="1:19" s="82" customFormat="1" outlineLevel="1" x14ac:dyDescent="0.2">
      <c r="A212" s="179"/>
      <c r="B212" s="103">
        <v>810074</v>
      </c>
      <c r="C212" s="102" t="s">
        <v>286</v>
      </c>
      <c r="D212" s="101" t="s">
        <v>285</v>
      </c>
      <c r="E212" s="78" t="s">
        <v>176</v>
      </c>
      <c r="F212" s="77">
        <v>159895.29999999999</v>
      </c>
      <c r="G212" s="87">
        <v>155092.53</v>
      </c>
      <c r="H212" s="87" t="s">
        <v>175</v>
      </c>
      <c r="I212" s="87">
        <v>4802.7700000000004</v>
      </c>
      <c r="J212" s="75" t="s">
        <v>91</v>
      </c>
      <c r="K212" s="64"/>
      <c r="L212" s="64"/>
      <c r="M212" s="64"/>
      <c r="N212" s="64"/>
      <c r="O212" s="64"/>
      <c r="P212" s="64"/>
      <c r="Q212" s="64"/>
      <c r="R212" s="64"/>
      <c r="S212" s="64"/>
    </row>
    <row r="213" spans="1:19" s="82" customFormat="1" outlineLevel="1" x14ac:dyDescent="0.2">
      <c r="A213" s="179"/>
      <c r="B213" s="103">
        <v>810074</v>
      </c>
      <c r="C213" s="102" t="s">
        <v>284</v>
      </c>
      <c r="D213" s="101" t="s">
        <v>283</v>
      </c>
      <c r="E213" s="78" t="s">
        <v>176</v>
      </c>
      <c r="F213" s="77">
        <v>841831.9</v>
      </c>
      <c r="G213" s="87">
        <v>816545.84</v>
      </c>
      <c r="H213" s="87">
        <v>8196.93</v>
      </c>
      <c r="I213" s="87">
        <v>17089.13</v>
      </c>
      <c r="J213" s="75" t="s">
        <v>91</v>
      </c>
      <c r="K213" s="64"/>
      <c r="L213" s="64"/>
      <c r="M213" s="64"/>
      <c r="N213" s="64"/>
      <c r="O213" s="64"/>
      <c r="P213" s="64"/>
      <c r="Q213" s="64"/>
      <c r="R213" s="64"/>
      <c r="S213" s="64"/>
    </row>
    <row r="214" spans="1:19" s="82" customFormat="1" outlineLevel="1" x14ac:dyDescent="0.2">
      <c r="A214" s="179"/>
      <c r="B214" s="103">
        <v>810074</v>
      </c>
      <c r="C214" s="102" t="s">
        <v>282</v>
      </c>
      <c r="D214" s="101" t="s">
        <v>281</v>
      </c>
      <c r="E214" s="78" t="s">
        <v>176</v>
      </c>
      <c r="F214" s="77">
        <v>25800.9</v>
      </c>
      <c r="G214" s="87">
        <v>25025.919999999998</v>
      </c>
      <c r="H214" s="87" t="s">
        <v>175</v>
      </c>
      <c r="I214" s="87">
        <v>774.98</v>
      </c>
      <c r="J214" s="75" t="s">
        <v>91</v>
      </c>
      <c r="K214" s="64"/>
      <c r="L214" s="64"/>
      <c r="M214" s="64"/>
      <c r="N214" s="64"/>
      <c r="O214" s="64"/>
      <c r="P214" s="64"/>
      <c r="Q214" s="64"/>
      <c r="R214" s="64"/>
      <c r="S214" s="64"/>
    </row>
    <row r="215" spans="1:19" s="82" customFormat="1" hidden="1" outlineLevel="1" x14ac:dyDescent="0.2">
      <c r="A215" s="179"/>
      <c r="B215" s="103">
        <v>810074</v>
      </c>
      <c r="C215" s="102" t="s">
        <v>280</v>
      </c>
      <c r="D215" s="101" t="s">
        <v>279</v>
      </c>
      <c r="E215" s="78" t="s">
        <v>176</v>
      </c>
      <c r="F215" s="77">
        <v>0</v>
      </c>
      <c r="G215" s="87" t="s">
        <v>175</v>
      </c>
      <c r="H215" s="87" t="s">
        <v>175</v>
      </c>
      <c r="I215" s="87">
        <v>0</v>
      </c>
      <c r="J215" s="75" t="s">
        <v>171</v>
      </c>
      <c r="K215" s="64"/>
      <c r="L215" s="64"/>
      <c r="M215" s="64"/>
      <c r="N215" s="64"/>
      <c r="O215" s="64"/>
      <c r="P215" s="64"/>
      <c r="Q215" s="64"/>
      <c r="R215" s="64"/>
      <c r="S215" s="64"/>
    </row>
    <row r="216" spans="1:19" s="82" customFormat="1" outlineLevel="1" x14ac:dyDescent="0.2">
      <c r="A216" s="179"/>
      <c r="B216" s="103">
        <v>810074</v>
      </c>
      <c r="C216" s="102" t="s">
        <v>278</v>
      </c>
      <c r="D216" s="101" t="s">
        <v>277</v>
      </c>
      <c r="E216" s="78" t="s">
        <v>176</v>
      </c>
      <c r="F216" s="77">
        <v>168853.32</v>
      </c>
      <c r="G216" s="87">
        <v>163781.48000000001</v>
      </c>
      <c r="H216" s="87" t="s">
        <v>175</v>
      </c>
      <c r="I216" s="87">
        <v>5071.84</v>
      </c>
      <c r="J216" s="75" t="s">
        <v>91</v>
      </c>
      <c r="K216" s="64"/>
      <c r="L216" s="64"/>
      <c r="M216" s="64"/>
      <c r="N216" s="64"/>
      <c r="O216" s="64"/>
      <c r="P216" s="64"/>
      <c r="Q216" s="64"/>
      <c r="R216" s="64"/>
      <c r="S216" s="64"/>
    </row>
    <row r="217" spans="1:19" s="82" customFormat="1" hidden="1" outlineLevel="1" x14ac:dyDescent="0.2">
      <c r="A217" s="179"/>
      <c r="B217" s="103">
        <v>810074</v>
      </c>
      <c r="C217" s="102" t="s">
        <v>276</v>
      </c>
      <c r="D217" s="101" t="s">
        <v>275</v>
      </c>
      <c r="E217" s="78" t="s">
        <v>176</v>
      </c>
      <c r="F217" s="77">
        <v>0</v>
      </c>
      <c r="G217" s="87" t="s">
        <v>175</v>
      </c>
      <c r="H217" s="87" t="s">
        <v>175</v>
      </c>
      <c r="I217" s="87">
        <v>0</v>
      </c>
      <c r="J217" s="75" t="s">
        <v>171</v>
      </c>
      <c r="K217" s="64"/>
      <c r="L217" s="64"/>
      <c r="M217" s="64"/>
      <c r="N217" s="64"/>
      <c r="O217" s="64"/>
      <c r="P217" s="64"/>
      <c r="Q217" s="64"/>
      <c r="R217" s="64"/>
      <c r="S217" s="64"/>
    </row>
    <row r="218" spans="1:19" s="82" customFormat="1" outlineLevel="1" x14ac:dyDescent="0.2">
      <c r="A218" s="179"/>
      <c r="B218" s="103">
        <v>810074</v>
      </c>
      <c r="C218" s="102" t="s">
        <v>274</v>
      </c>
      <c r="D218" s="101" t="s">
        <v>273</v>
      </c>
      <c r="E218" s="78" t="s">
        <v>176</v>
      </c>
      <c r="F218" s="77">
        <v>610518.49</v>
      </c>
      <c r="G218" s="87">
        <v>592180.38</v>
      </c>
      <c r="H218" s="87">
        <v>5944.63</v>
      </c>
      <c r="I218" s="87">
        <v>12393.48</v>
      </c>
      <c r="J218" s="75" t="s">
        <v>91</v>
      </c>
      <c r="K218" s="64"/>
      <c r="L218" s="64"/>
      <c r="M218" s="64"/>
      <c r="N218" s="64"/>
      <c r="O218" s="64"/>
      <c r="P218" s="64"/>
      <c r="Q218" s="64"/>
      <c r="R218" s="64"/>
      <c r="S218" s="64"/>
    </row>
    <row r="219" spans="1:19" s="82" customFormat="1" outlineLevel="1" x14ac:dyDescent="0.2">
      <c r="A219" s="179"/>
      <c r="B219" s="103">
        <v>810074</v>
      </c>
      <c r="C219" s="102" t="s">
        <v>272</v>
      </c>
      <c r="D219" s="101" t="s">
        <v>271</v>
      </c>
      <c r="E219" s="78" t="s">
        <v>176</v>
      </c>
      <c r="F219" s="77">
        <v>1289.6199999999999</v>
      </c>
      <c r="G219" s="87" t="s">
        <v>175</v>
      </c>
      <c r="H219" s="87" t="s">
        <v>175</v>
      </c>
      <c r="I219" s="87">
        <v>1289.6199999999999</v>
      </c>
      <c r="J219" s="75" t="s">
        <v>91</v>
      </c>
      <c r="K219" s="64"/>
      <c r="L219" s="64"/>
      <c r="M219" s="64"/>
      <c r="N219" s="64"/>
      <c r="O219" s="64"/>
      <c r="P219" s="64"/>
      <c r="Q219" s="64"/>
      <c r="R219" s="64"/>
      <c r="S219" s="64"/>
    </row>
    <row r="220" spans="1:19" s="82" customFormat="1" outlineLevel="1" x14ac:dyDescent="0.2">
      <c r="A220" s="179"/>
      <c r="B220" s="103">
        <v>810074</v>
      </c>
      <c r="C220" s="102" t="s">
        <v>270</v>
      </c>
      <c r="D220" s="101" t="s">
        <v>269</v>
      </c>
      <c r="E220" s="78" t="s">
        <v>176</v>
      </c>
      <c r="F220" s="77">
        <v>70367.77</v>
      </c>
      <c r="G220" s="87">
        <v>68254.14</v>
      </c>
      <c r="H220" s="87" t="s">
        <v>175</v>
      </c>
      <c r="I220" s="87">
        <v>2113.63</v>
      </c>
      <c r="J220" s="75" t="s">
        <v>91</v>
      </c>
      <c r="K220" s="64"/>
      <c r="L220" s="64"/>
      <c r="M220" s="64"/>
      <c r="N220" s="64"/>
      <c r="O220" s="64"/>
      <c r="P220" s="64"/>
      <c r="Q220" s="64"/>
      <c r="R220" s="64"/>
      <c r="S220" s="64"/>
    </row>
    <row r="221" spans="1:19" s="82" customFormat="1" outlineLevel="1" x14ac:dyDescent="0.2">
      <c r="A221" s="179"/>
      <c r="B221" s="103">
        <v>810074</v>
      </c>
      <c r="C221" s="102" t="s">
        <v>268</v>
      </c>
      <c r="D221" s="101" t="s">
        <v>267</v>
      </c>
      <c r="E221" s="78" t="s">
        <v>176</v>
      </c>
      <c r="F221" s="77">
        <v>491.37</v>
      </c>
      <c r="G221" s="87" t="s">
        <v>175</v>
      </c>
      <c r="H221" s="87" t="s">
        <v>175</v>
      </c>
      <c r="I221" s="87">
        <v>491.37</v>
      </c>
      <c r="J221" s="75" t="s">
        <v>91</v>
      </c>
      <c r="K221" s="64"/>
      <c r="L221" s="64"/>
      <c r="M221" s="64"/>
      <c r="N221" s="64"/>
      <c r="O221" s="64"/>
      <c r="P221" s="64"/>
      <c r="Q221" s="64"/>
      <c r="R221" s="64"/>
      <c r="S221" s="64"/>
    </row>
    <row r="222" spans="1:19" s="82" customFormat="1" outlineLevel="1" x14ac:dyDescent="0.2">
      <c r="A222" s="179"/>
      <c r="B222" s="103">
        <v>810074</v>
      </c>
      <c r="C222" s="102" t="s">
        <v>266</v>
      </c>
      <c r="D222" s="101" t="s">
        <v>265</v>
      </c>
      <c r="E222" s="78" t="s">
        <v>176</v>
      </c>
      <c r="F222" s="77">
        <v>14867.85</v>
      </c>
      <c r="G222" s="87">
        <v>14421.27</v>
      </c>
      <c r="H222" s="87" t="s">
        <v>175</v>
      </c>
      <c r="I222" s="87">
        <v>446.58</v>
      </c>
      <c r="J222" s="75" t="s">
        <v>91</v>
      </c>
      <c r="K222" s="64"/>
      <c r="L222" s="64"/>
      <c r="M222" s="64"/>
      <c r="N222" s="64"/>
      <c r="O222" s="64"/>
      <c r="P222" s="64"/>
      <c r="Q222" s="64"/>
      <c r="R222" s="64"/>
      <c r="S222" s="64"/>
    </row>
    <row r="223" spans="1:19" s="82" customFormat="1" outlineLevel="1" x14ac:dyDescent="0.2">
      <c r="A223" s="179"/>
      <c r="B223" s="103">
        <v>810074</v>
      </c>
      <c r="C223" s="102" t="s">
        <v>264</v>
      </c>
      <c r="D223" s="101" t="s">
        <v>263</v>
      </c>
      <c r="E223" s="78" t="s">
        <v>176</v>
      </c>
      <c r="F223" s="77">
        <v>132161.17000000001</v>
      </c>
      <c r="G223" s="87">
        <v>128191.45</v>
      </c>
      <c r="H223" s="87" t="s">
        <v>175</v>
      </c>
      <c r="I223" s="87">
        <v>3969.72</v>
      </c>
      <c r="J223" s="75" t="s">
        <v>91</v>
      </c>
      <c r="K223" s="64"/>
      <c r="L223" s="64"/>
      <c r="M223" s="64"/>
      <c r="N223" s="64"/>
      <c r="O223" s="64"/>
      <c r="P223" s="64"/>
      <c r="Q223" s="64"/>
      <c r="R223" s="64"/>
      <c r="S223" s="64"/>
    </row>
    <row r="224" spans="1:19" s="82" customFormat="1" outlineLevel="1" x14ac:dyDescent="0.2">
      <c r="A224" s="179"/>
      <c r="B224" s="103">
        <v>810074</v>
      </c>
      <c r="C224" s="102" t="s">
        <v>262</v>
      </c>
      <c r="D224" s="101" t="s">
        <v>261</v>
      </c>
      <c r="E224" s="78" t="s">
        <v>176</v>
      </c>
      <c r="F224" s="77">
        <v>33097.480000000003</v>
      </c>
      <c r="G224" s="87">
        <v>32103.33</v>
      </c>
      <c r="H224" s="87" t="s">
        <v>175</v>
      </c>
      <c r="I224" s="87">
        <v>994.15</v>
      </c>
      <c r="J224" s="75" t="s">
        <v>91</v>
      </c>
      <c r="K224" s="64"/>
      <c r="L224" s="64"/>
      <c r="M224" s="64"/>
      <c r="N224" s="64"/>
      <c r="O224" s="64"/>
      <c r="P224" s="64"/>
      <c r="Q224" s="64"/>
      <c r="R224" s="64"/>
      <c r="S224" s="64"/>
    </row>
    <row r="225" spans="1:10" hidden="1" outlineLevel="1" x14ac:dyDescent="0.2">
      <c r="A225" s="191"/>
      <c r="B225" s="103">
        <v>810074</v>
      </c>
      <c r="C225" s="102" t="s">
        <v>260</v>
      </c>
      <c r="D225" s="101" t="s">
        <v>259</v>
      </c>
      <c r="E225" s="78" t="s">
        <v>176</v>
      </c>
      <c r="F225" s="77">
        <v>0</v>
      </c>
      <c r="G225" s="87" t="s">
        <v>175</v>
      </c>
      <c r="H225" s="87" t="s">
        <v>175</v>
      </c>
      <c r="I225" s="87">
        <v>0</v>
      </c>
      <c r="J225" s="75" t="s">
        <v>171</v>
      </c>
    </row>
    <row r="226" spans="1:10" outlineLevel="1" x14ac:dyDescent="0.2">
      <c r="A226" s="178">
        <v>810076</v>
      </c>
      <c r="B226" s="103">
        <v>810076</v>
      </c>
      <c r="C226" s="90" t="s">
        <v>28</v>
      </c>
      <c r="D226" s="104" t="s">
        <v>293</v>
      </c>
      <c r="E226" s="88" t="s">
        <v>176</v>
      </c>
      <c r="F226" s="77">
        <v>3417574.3600000008</v>
      </c>
      <c r="G226" s="77">
        <v>3393126.4600000004</v>
      </c>
      <c r="H226" s="77">
        <v>8991.4700000000012</v>
      </c>
      <c r="I226" s="77">
        <v>15456.429999999998</v>
      </c>
      <c r="J226" s="75" t="s">
        <v>91</v>
      </c>
    </row>
    <row r="227" spans="1:10" outlineLevel="1" x14ac:dyDescent="0.2">
      <c r="A227" s="179"/>
      <c r="B227" s="103">
        <v>810076</v>
      </c>
      <c r="C227" s="102" t="s">
        <v>292</v>
      </c>
      <c r="D227" s="101" t="s">
        <v>291</v>
      </c>
      <c r="E227" s="78" t="s">
        <v>176</v>
      </c>
      <c r="F227" s="77">
        <v>1117635.26</v>
      </c>
      <c r="G227" s="87">
        <v>1109840.01</v>
      </c>
      <c r="H227" s="87">
        <v>3930.38</v>
      </c>
      <c r="I227" s="87">
        <v>3864.87</v>
      </c>
      <c r="J227" s="75" t="s">
        <v>91</v>
      </c>
    </row>
    <row r="228" spans="1:10" hidden="1" outlineLevel="1" x14ac:dyDescent="0.2">
      <c r="A228" s="179"/>
      <c r="B228" s="103">
        <v>810076</v>
      </c>
      <c r="C228" s="102" t="s">
        <v>290</v>
      </c>
      <c r="D228" s="101" t="s">
        <v>289</v>
      </c>
      <c r="E228" s="78" t="s">
        <v>176</v>
      </c>
      <c r="F228" s="77">
        <v>0</v>
      </c>
      <c r="G228" s="87" t="s">
        <v>175</v>
      </c>
      <c r="H228" s="87" t="s">
        <v>175</v>
      </c>
      <c r="I228" s="87">
        <v>0</v>
      </c>
      <c r="J228" s="75" t="s">
        <v>171</v>
      </c>
    </row>
    <row r="229" spans="1:10" outlineLevel="1" x14ac:dyDescent="0.2">
      <c r="A229" s="179"/>
      <c r="B229" s="103">
        <v>810076</v>
      </c>
      <c r="C229" s="102" t="s">
        <v>288</v>
      </c>
      <c r="D229" s="101" t="s">
        <v>287</v>
      </c>
      <c r="E229" s="78" t="s">
        <v>176</v>
      </c>
      <c r="F229" s="77">
        <v>6168.31</v>
      </c>
      <c r="G229" s="87">
        <v>6125.29</v>
      </c>
      <c r="H229" s="87" t="s">
        <v>175</v>
      </c>
      <c r="I229" s="87">
        <v>43.02</v>
      </c>
      <c r="J229" s="75" t="s">
        <v>91</v>
      </c>
    </row>
    <row r="230" spans="1:10" outlineLevel="1" x14ac:dyDescent="0.2">
      <c r="A230" s="179"/>
      <c r="B230" s="103">
        <v>810076</v>
      </c>
      <c r="C230" s="102" t="s">
        <v>286</v>
      </c>
      <c r="D230" s="101" t="s">
        <v>285</v>
      </c>
      <c r="E230" s="78" t="s">
        <v>176</v>
      </c>
      <c r="F230" s="77">
        <v>1439164.09</v>
      </c>
      <c r="G230" s="87">
        <v>1429126.25</v>
      </c>
      <c r="H230" s="87">
        <v>5061.09</v>
      </c>
      <c r="I230" s="87">
        <v>4976.75</v>
      </c>
      <c r="J230" s="75" t="s">
        <v>91</v>
      </c>
    </row>
    <row r="231" spans="1:10" outlineLevel="1" x14ac:dyDescent="0.2">
      <c r="A231" s="179"/>
      <c r="B231" s="103">
        <v>810076</v>
      </c>
      <c r="C231" s="102" t="s">
        <v>284</v>
      </c>
      <c r="D231" s="101" t="s">
        <v>283</v>
      </c>
      <c r="E231" s="78" t="s">
        <v>176</v>
      </c>
      <c r="F231" s="77">
        <v>260917.56</v>
      </c>
      <c r="G231" s="87">
        <v>259097.72</v>
      </c>
      <c r="H231" s="87" t="s">
        <v>175</v>
      </c>
      <c r="I231" s="87">
        <v>1819.84</v>
      </c>
      <c r="J231" s="75" t="s">
        <v>91</v>
      </c>
    </row>
    <row r="232" spans="1:10" hidden="1" outlineLevel="1" x14ac:dyDescent="0.2">
      <c r="A232" s="179"/>
      <c r="B232" s="103">
        <v>810076</v>
      </c>
      <c r="C232" s="102" t="s">
        <v>282</v>
      </c>
      <c r="D232" s="101" t="s">
        <v>281</v>
      </c>
      <c r="E232" s="78" t="s">
        <v>176</v>
      </c>
      <c r="F232" s="77">
        <v>0</v>
      </c>
      <c r="G232" s="87" t="s">
        <v>175</v>
      </c>
      <c r="H232" s="87" t="s">
        <v>175</v>
      </c>
      <c r="I232" s="87">
        <v>0</v>
      </c>
      <c r="J232" s="75" t="s">
        <v>171</v>
      </c>
    </row>
    <row r="233" spans="1:10" hidden="1" outlineLevel="1" x14ac:dyDescent="0.2">
      <c r="A233" s="179"/>
      <c r="B233" s="103">
        <v>810076</v>
      </c>
      <c r="C233" s="102" t="s">
        <v>280</v>
      </c>
      <c r="D233" s="101" t="s">
        <v>279</v>
      </c>
      <c r="E233" s="78" t="s">
        <v>176</v>
      </c>
      <c r="F233" s="77">
        <v>0</v>
      </c>
      <c r="G233" s="87" t="s">
        <v>175</v>
      </c>
      <c r="H233" s="87" t="s">
        <v>175</v>
      </c>
      <c r="I233" s="87">
        <v>0</v>
      </c>
      <c r="J233" s="75" t="s">
        <v>171</v>
      </c>
    </row>
    <row r="234" spans="1:10" outlineLevel="1" x14ac:dyDescent="0.2">
      <c r="A234" s="179"/>
      <c r="B234" s="103">
        <v>810076</v>
      </c>
      <c r="C234" s="102" t="s">
        <v>278</v>
      </c>
      <c r="D234" s="101" t="s">
        <v>277</v>
      </c>
      <c r="E234" s="78" t="s">
        <v>176</v>
      </c>
      <c r="F234" s="77">
        <v>22132.68</v>
      </c>
      <c r="G234" s="87">
        <v>21978.31</v>
      </c>
      <c r="H234" s="87" t="s">
        <v>175</v>
      </c>
      <c r="I234" s="87">
        <v>154.37</v>
      </c>
      <c r="J234" s="75" t="s">
        <v>91</v>
      </c>
    </row>
    <row r="235" spans="1:10" outlineLevel="1" x14ac:dyDescent="0.2">
      <c r="A235" s="179"/>
      <c r="B235" s="103">
        <v>810076</v>
      </c>
      <c r="C235" s="102" t="s">
        <v>276</v>
      </c>
      <c r="D235" s="101" t="s">
        <v>275</v>
      </c>
      <c r="E235" s="78" t="s">
        <v>176</v>
      </c>
      <c r="F235" s="77">
        <v>6444.24</v>
      </c>
      <c r="G235" s="87">
        <v>6399.29</v>
      </c>
      <c r="H235" s="87" t="s">
        <v>175</v>
      </c>
      <c r="I235" s="87">
        <v>44.95</v>
      </c>
      <c r="J235" s="75" t="s">
        <v>91</v>
      </c>
    </row>
    <row r="236" spans="1:10" outlineLevel="1" x14ac:dyDescent="0.2">
      <c r="A236" s="179"/>
      <c r="B236" s="103">
        <v>810076</v>
      </c>
      <c r="C236" s="102" t="s">
        <v>274</v>
      </c>
      <c r="D236" s="101" t="s">
        <v>273</v>
      </c>
      <c r="E236" s="78" t="s">
        <v>176</v>
      </c>
      <c r="F236" s="77">
        <v>377812.19</v>
      </c>
      <c r="G236" s="87">
        <v>375177.04</v>
      </c>
      <c r="H236" s="87" t="s">
        <v>175</v>
      </c>
      <c r="I236" s="87">
        <v>2635.15</v>
      </c>
      <c r="J236" s="75" t="s">
        <v>91</v>
      </c>
    </row>
    <row r="237" spans="1:10" outlineLevel="1" x14ac:dyDescent="0.2">
      <c r="A237" s="179"/>
      <c r="B237" s="103">
        <v>810076</v>
      </c>
      <c r="C237" s="102" t="s">
        <v>272</v>
      </c>
      <c r="D237" s="101" t="s">
        <v>271</v>
      </c>
      <c r="E237" s="78" t="s">
        <v>176</v>
      </c>
      <c r="F237" s="77">
        <v>615.4</v>
      </c>
      <c r="G237" s="87" t="s">
        <v>175</v>
      </c>
      <c r="H237" s="87" t="s">
        <v>175</v>
      </c>
      <c r="I237" s="87">
        <v>615.4</v>
      </c>
      <c r="J237" s="75" t="s">
        <v>91</v>
      </c>
    </row>
    <row r="238" spans="1:10" outlineLevel="1" x14ac:dyDescent="0.2">
      <c r="A238" s="179"/>
      <c r="B238" s="103">
        <v>810076</v>
      </c>
      <c r="C238" s="102" t="s">
        <v>270</v>
      </c>
      <c r="D238" s="101" t="s">
        <v>269</v>
      </c>
      <c r="E238" s="78" t="s">
        <v>176</v>
      </c>
      <c r="F238" s="77">
        <v>86751.34</v>
      </c>
      <c r="G238" s="87">
        <v>86146.27</v>
      </c>
      <c r="H238" s="87" t="s">
        <v>175</v>
      </c>
      <c r="I238" s="87">
        <v>605.07000000000005</v>
      </c>
      <c r="J238" s="75" t="s">
        <v>91</v>
      </c>
    </row>
    <row r="239" spans="1:10" hidden="1" outlineLevel="1" x14ac:dyDescent="0.2">
      <c r="A239" s="179"/>
      <c r="B239" s="103">
        <v>810076</v>
      </c>
      <c r="C239" s="102" t="s">
        <v>268</v>
      </c>
      <c r="D239" s="101" t="s">
        <v>267</v>
      </c>
      <c r="E239" s="78" t="s">
        <v>176</v>
      </c>
      <c r="F239" s="77">
        <v>0</v>
      </c>
      <c r="G239" s="87" t="s">
        <v>175</v>
      </c>
      <c r="H239" s="87" t="s">
        <v>175</v>
      </c>
      <c r="I239" s="87">
        <v>0</v>
      </c>
      <c r="J239" s="75" t="s">
        <v>171</v>
      </c>
    </row>
    <row r="240" spans="1:10" outlineLevel="1" x14ac:dyDescent="0.2">
      <c r="A240" s="179"/>
      <c r="B240" s="103">
        <v>810076</v>
      </c>
      <c r="C240" s="102" t="s">
        <v>266</v>
      </c>
      <c r="D240" s="101" t="s">
        <v>265</v>
      </c>
      <c r="E240" s="78" t="s">
        <v>176</v>
      </c>
      <c r="F240" s="77">
        <v>46699.47</v>
      </c>
      <c r="G240" s="87">
        <v>46373.75</v>
      </c>
      <c r="H240" s="87" t="s">
        <v>175</v>
      </c>
      <c r="I240" s="87">
        <v>325.72000000000003</v>
      </c>
      <c r="J240" s="75" t="s">
        <v>91</v>
      </c>
    </row>
    <row r="241" spans="1:10" outlineLevel="1" x14ac:dyDescent="0.2">
      <c r="A241" s="179"/>
      <c r="B241" s="103">
        <v>810076</v>
      </c>
      <c r="C241" s="102" t="s">
        <v>264</v>
      </c>
      <c r="D241" s="101" t="s">
        <v>263</v>
      </c>
      <c r="E241" s="78" t="s">
        <v>176</v>
      </c>
      <c r="F241" s="77">
        <v>48060.91</v>
      </c>
      <c r="G241" s="87">
        <v>47725.7</v>
      </c>
      <c r="H241" s="87" t="s">
        <v>175</v>
      </c>
      <c r="I241" s="87">
        <v>335.21</v>
      </c>
      <c r="J241" s="75" t="s">
        <v>91</v>
      </c>
    </row>
    <row r="242" spans="1:10" outlineLevel="1" x14ac:dyDescent="0.2">
      <c r="A242" s="179"/>
      <c r="B242" s="103">
        <v>810076</v>
      </c>
      <c r="C242" s="102" t="s">
        <v>262</v>
      </c>
      <c r="D242" s="101" t="s">
        <v>261</v>
      </c>
      <c r="E242" s="78" t="s">
        <v>176</v>
      </c>
      <c r="F242" s="77">
        <v>5172.91</v>
      </c>
      <c r="G242" s="87">
        <v>5136.83</v>
      </c>
      <c r="H242" s="87" t="s">
        <v>175</v>
      </c>
      <c r="I242" s="87">
        <v>36.08</v>
      </c>
      <c r="J242" s="75" t="s">
        <v>91</v>
      </c>
    </row>
    <row r="243" spans="1:10" hidden="1" outlineLevel="1" x14ac:dyDescent="0.2">
      <c r="A243" s="191"/>
      <c r="B243" s="103">
        <v>810076</v>
      </c>
      <c r="C243" s="102" t="s">
        <v>260</v>
      </c>
      <c r="D243" s="101" t="s">
        <v>259</v>
      </c>
      <c r="E243" s="78" t="s">
        <v>176</v>
      </c>
      <c r="F243" s="77">
        <v>0</v>
      </c>
      <c r="G243" s="87" t="s">
        <v>175</v>
      </c>
      <c r="H243" s="87" t="s">
        <v>175</v>
      </c>
      <c r="I243" s="87">
        <v>0</v>
      </c>
      <c r="J243" s="75" t="s">
        <v>171</v>
      </c>
    </row>
    <row r="244" spans="1:10" outlineLevel="1" x14ac:dyDescent="0.2">
      <c r="A244" s="178">
        <v>810068</v>
      </c>
      <c r="B244" s="103">
        <v>810068</v>
      </c>
      <c r="C244" s="90" t="s">
        <v>87</v>
      </c>
      <c r="D244" s="104" t="s">
        <v>293</v>
      </c>
      <c r="E244" s="88" t="s">
        <v>176</v>
      </c>
      <c r="F244" s="77">
        <v>162349.73000000001</v>
      </c>
      <c r="G244" s="77">
        <v>161118.63999999998</v>
      </c>
      <c r="H244" s="77">
        <v>0</v>
      </c>
      <c r="I244" s="77">
        <v>1231.0900000000001</v>
      </c>
      <c r="J244" s="75" t="s">
        <v>91</v>
      </c>
    </row>
    <row r="245" spans="1:10" outlineLevel="1" x14ac:dyDescent="0.2">
      <c r="A245" s="179"/>
      <c r="B245" s="103">
        <v>810068</v>
      </c>
      <c r="C245" s="102" t="s">
        <v>292</v>
      </c>
      <c r="D245" s="101" t="s">
        <v>291</v>
      </c>
      <c r="E245" s="78" t="s">
        <v>176</v>
      </c>
      <c r="F245" s="77">
        <v>133488.74</v>
      </c>
      <c r="G245" s="87">
        <v>132476.5</v>
      </c>
      <c r="H245" s="87" t="s">
        <v>175</v>
      </c>
      <c r="I245" s="87">
        <v>1012.24</v>
      </c>
      <c r="J245" s="75" t="s">
        <v>91</v>
      </c>
    </row>
    <row r="246" spans="1:10" hidden="1" outlineLevel="1" x14ac:dyDescent="0.2">
      <c r="A246" s="179"/>
      <c r="B246" s="103">
        <v>810068</v>
      </c>
      <c r="C246" s="102" t="s">
        <v>290</v>
      </c>
      <c r="D246" s="101" t="s">
        <v>289</v>
      </c>
      <c r="E246" s="78" t="s">
        <v>176</v>
      </c>
      <c r="F246" s="77">
        <v>0</v>
      </c>
      <c r="G246" s="87" t="s">
        <v>175</v>
      </c>
      <c r="H246" s="87" t="s">
        <v>175</v>
      </c>
      <c r="I246" s="87">
        <v>0</v>
      </c>
      <c r="J246" s="75" t="s">
        <v>171</v>
      </c>
    </row>
    <row r="247" spans="1:10" hidden="1" outlineLevel="1" x14ac:dyDescent="0.2">
      <c r="A247" s="179"/>
      <c r="B247" s="103">
        <v>810068</v>
      </c>
      <c r="C247" s="102" t="s">
        <v>288</v>
      </c>
      <c r="D247" s="101" t="s">
        <v>287</v>
      </c>
      <c r="E247" s="78" t="s">
        <v>176</v>
      </c>
      <c r="F247" s="77">
        <v>0</v>
      </c>
      <c r="G247" s="87" t="s">
        <v>175</v>
      </c>
      <c r="H247" s="87" t="s">
        <v>175</v>
      </c>
      <c r="I247" s="87">
        <v>0</v>
      </c>
      <c r="J247" s="75" t="s">
        <v>171</v>
      </c>
    </row>
    <row r="248" spans="1:10" outlineLevel="1" x14ac:dyDescent="0.2">
      <c r="A248" s="179"/>
      <c r="B248" s="103">
        <v>810068</v>
      </c>
      <c r="C248" s="102" t="s">
        <v>286</v>
      </c>
      <c r="D248" s="101" t="s">
        <v>285</v>
      </c>
      <c r="E248" s="78" t="s">
        <v>176</v>
      </c>
      <c r="F248" s="77">
        <v>8826.98</v>
      </c>
      <c r="G248" s="87">
        <v>8760.0499999999993</v>
      </c>
      <c r="H248" s="87" t="s">
        <v>175</v>
      </c>
      <c r="I248" s="87">
        <v>66.930000000000007</v>
      </c>
      <c r="J248" s="75" t="s">
        <v>91</v>
      </c>
    </row>
    <row r="249" spans="1:10" outlineLevel="1" x14ac:dyDescent="0.2">
      <c r="A249" s="179"/>
      <c r="B249" s="103">
        <v>810068</v>
      </c>
      <c r="C249" s="102" t="s">
        <v>284</v>
      </c>
      <c r="D249" s="101" t="s">
        <v>283</v>
      </c>
      <c r="E249" s="78" t="s">
        <v>176</v>
      </c>
      <c r="F249" s="77">
        <v>20034.009999999998</v>
      </c>
      <c r="G249" s="87">
        <v>19882.09</v>
      </c>
      <c r="H249" s="87" t="s">
        <v>175</v>
      </c>
      <c r="I249" s="87">
        <v>151.91999999999999</v>
      </c>
      <c r="J249" s="75" t="s">
        <v>91</v>
      </c>
    </row>
    <row r="250" spans="1:10" hidden="1" outlineLevel="1" x14ac:dyDescent="0.2">
      <c r="A250" s="179"/>
      <c r="B250" s="103">
        <v>810068</v>
      </c>
      <c r="C250" s="102" t="s">
        <v>282</v>
      </c>
      <c r="D250" s="101" t="s">
        <v>281</v>
      </c>
      <c r="E250" s="78" t="s">
        <v>176</v>
      </c>
      <c r="F250" s="77">
        <v>0</v>
      </c>
      <c r="G250" s="87" t="s">
        <v>175</v>
      </c>
      <c r="H250" s="87" t="s">
        <v>175</v>
      </c>
      <c r="I250" s="87">
        <v>0</v>
      </c>
      <c r="J250" s="75" t="s">
        <v>171</v>
      </c>
    </row>
    <row r="251" spans="1:10" hidden="1" outlineLevel="1" x14ac:dyDescent="0.2">
      <c r="A251" s="179"/>
      <c r="B251" s="103">
        <v>810068</v>
      </c>
      <c r="C251" s="102" t="s">
        <v>280</v>
      </c>
      <c r="D251" s="101" t="s">
        <v>279</v>
      </c>
      <c r="E251" s="78" t="s">
        <v>176</v>
      </c>
      <c r="F251" s="77">
        <v>0</v>
      </c>
      <c r="G251" s="87" t="s">
        <v>175</v>
      </c>
      <c r="H251" s="87" t="s">
        <v>175</v>
      </c>
      <c r="I251" s="87">
        <v>0</v>
      </c>
      <c r="J251" s="75" t="s">
        <v>171</v>
      </c>
    </row>
    <row r="252" spans="1:10" hidden="1" outlineLevel="1" x14ac:dyDescent="0.2">
      <c r="A252" s="179"/>
      <c r="B252" s="103">
        <v>810068</v>
      </c>
      <c r="C252" s="102" t="s">
        <v>278</v>
      </c>
      <c r="D252" s="101" t="s">
        <v>277</v>
      </c>
      <c r="E252" s="78" t="s">
        <v>176</v>
      </c>
      <c r="F252" s="77">
        <v>0</v>
      </c>
      <c r="G252" s="87" t="s">
        <v>175</v>
      </c>
      <c r="H252" s="87" t="s">
        <v>175</v>
      </c>
      <c r="I252" s="87">
        <v>0</v>
      </c>
      <c r="J252" s="75" t="s">
        <v>171</v>
      </c>
    </row>
    <row r="253" spans="1:10" hidden="1" outlineLevel="1" x14ac:dyDescent="0.2">
      <c r="A253" s="179"/>
      <c r="B253" s="103">
        <v>810068</v>
      </c>
      <c r="C253" s="102" t="s">
        <v>276</v>
      </c>
      <c r="D253" s="101" t="s">
        <v>275</v>
      </c>
      <c r="E253" s="78" t="s">
        <v>176</v>
      </c>
      <c r="F253" s="77">
        <v>0</v>
      </c>
      <c r="G253" s="87" t="s">
        <v>175</v>
      </c>
      <c r="H253" s="87" t="s">
        <v>175</v>
      </c>
      <c r="I253" s="87">
        <v>0</v>
      </c>
      <c r="J253" s="75" t="s">
        <v>171</v>
      </c>
    </row>
    <row r="254" spans="1:10" hidden="1" outlineLevel="1" x14ac:dyDescent="0.2">
      <c r="A254" s="179"/>
      <c r="B254" s="103">
        <v>810068</v>
      </c>
      <c r="C254" s="102" t="s">
        <v>274</v>
      </c>
      <c r="D254" s="101" t="s">
        <v>273</v>
      </c>
      <c r="E254" s="78" t="s">
        <v>176</v>
      </c>
      <c r="F254" s="77">
        <v>0</v>
      </c>
      <c r="G254" s="87" t="s">
        <v>175</v>
      </c>
      <c r="H254" s="87" t="s">
        <v>175</v>
      </c>
      <c r="I254" s="87">
        <v>0</v>
      </c>
      <c r="J254" s="75" t="s">
        <v>171</v>
      </c>
    </row>
    <row r="255" spans="1:10" hidden="1" outlineLevel="1" x14ac:dyDescent="0.2">
      <c r="A255" s="179"/>
      <c r="B255" s="103">
        <v>810068</v>
      </c>
      <c r="C255" s="102" t="s">
        <v>272</v>
      </c>
      <c r="D255" s="101" t="s">
        <v>271</v>
      </c>
      <c r="E255" s="78" t="s">
        <v>176</v>
      </c>
      <c r="F255" s="77">
        <v>0</v>
      </c>
      <c r="G255" s="87" t="s">
        <v>175</v>
      </c>
      <c r="H255" s="87" t="s">
        <v>175</v>
      </c>
      <c r="I255" s="87">
        <v>0</v>
      </c>
      <c r="J255" s="75" t="s">
        <v>171</v>
      </c>
    </row>
    <row r="256" spans="1:10" hidden="1" outlineLevel="1" x14ac:dyDescent="0.2">
      <c r="A256" s="179"/>
      <c r="B256" s="103">
        <v>810068</v>
      </c>
      <c r="C256" s="102" t="s">
        <v>270</v>
      </c>
      <c r="D256" s="101" t="s">
        <v>269</v>
      </c>
      <c r="E256" s="78" t="s">
        <v>176</v>
      </c>
      <c r="F256" s="77">
        <v>0</v>
      </c>
      <c r="G256" s="87" t="s">
        <v>175</v>
      </c>
      <c r="H256" s="87" t="s">
        <v>175</v>
      </c>
      <c r="I256" s="87">
        <v>0</v>
      </c>
      <c r="J256" s="75" t="s">
        <v>171</v>
      </c>
    </row>
    <row r="257" spans="1:10" hidden="1" outlineLevel="1" x14ac:dyDescent="0.2">
      <c r="A257" s="179"/>
      <c r="B257" s="103">
        <v>810068</v>
      </c>
      <c r="C257" s="102" t="s">
        <v>268</v>
      </c>
      <c r="D257" s="101" t="s">
        <v>267</v>
      </c>
      <c r="E257" s="78" t="s">
        <v>176</v>
      </c>
      <c r="F257" s="77">
        <v>0</v>
      </c>
      <c r="G257" s="87" t="s">
        <v>175</v>
      </c>
      <c r="H257" s="87" t="s">
        <v>175</v>
      </c>
      <c r="I257" s="87">
        <v>0</v>
      </c>
      <c r="J257" s="75" t="s">
        <v>171</v>
      </c>
    </row>
    <row r="258" spans="1:10" hidden="1" outlineLevel="1" x14ac:dyDescent="0.2">
      <c r="A258" s="179"/>
      <c r="B258" s="103">
        <v>810068</v>
      </c>
      <c r="C258" s="102" t="s">
        <v>266</v>
      </c>
      <c r="D258" s="101" t="s">
        <v>265</v>
      </c>
      <c r="E258" s="78" t="s">
        <v>176</v>
      </c>
      <c r="F258" s="77">
        <v>0</v>
      </c>
      <c r="G258" s="87" t="s">
        <v>175</v>
      </c>
      <c r="H258" s="87" t="s">
        <v>175</v>
      </c>
      <c r="I258" s="87">
        <v>0</v>
      </c>
      <c r="J258" s="75" t="s">
        <v>171</v>
      </c>
    </row>
    <row r="259" spans="1:10" hidden="1" outlineLevel="1" x14ac:dyDescent="0.2">
      <c r="A259" s="179"/>
      <c r="B259" s="103">
        <v>810068</v>
      </c>
      <c r="C259" s="102" t="s">
        <v>264</v>
      </c>
      <c r="D259" s="101" t="s">
        <v>263</v>
      </c>
      <c r="E259" s="78" t="s">
        <v>176</v>
      </c>
      <c r="F259" s="77">
        <v>0</v>
      </c>
      <c r="G259" s="87" t="s">
        <v>175</v>
      </c>
      <c r="H259" s="87" t="s">
        <v>175</v>
      </c>
      <c r="I259" s="87">
        <v>0</v>
      </c>
      <c r="J259" s="75" t="s">
        <v>171</v>
      </c>
    </row>
    <row r="260" spans="1:10" hidden="1" outlineLevel="1" x14ac:dyDescent="0.2">
      <c r="A260" s="179"/>
      <c r="B260" s="103">
        <v>810068</v>
      </c>
      <c r="C260" s="102" t="s">
        <v>262</v>
      </c>
      <c r="D260" s="101" t="s">
        <v>261</v>
      </c>
      <c r="E260" s="78" t="s">
        <v>176</v>
      </c>
      <c r="F260" s="77">
        <v>0</v>
      </c>
      <c r="G260" s="87" t="s">
        <v>175</v>
      </c>
      <c r="H260" s="87" t="s">
        <v>175</v>
      </c>
      <c r="I260" s="87">
        <v>0</v>
      </c>
      <c r="J260" s="75" t="s">
        <v>171</v>
      </c>
    </row>
    <row r="261" spans="1:10" hidden="1" outlineLevel="1" x14ac:dyDescent="0.2">
      <c r="A261" s="191"/>
      <c r="B261" s="103">
        <v>810068</v>
      </c>
      <c r="C261" s="102" t="s">
        <v>260</v>
      </c>
      <c r="D261" s="101" t="s">
        <v>259</v>
      </c>
      <c r="E261" s="78" t="s">
        <v>176</v>
      </c>
      <c r="F261" s="77">
        <v>0</v>
      </c>
      <c r="G261" s="87" t="s">
        <v>175</v>
      </c>
      <c r="H261" s="87" t="s">
        <v>175</v>
      </c>
      <c r="I261" s="87">
        <v>0</v>
      </c>
      <c r="J261" s="75" t="s">
        <v>171</v>
      </c>
    </row>
    <row r="262" spans="1:10" outlineLevel="1" x14ac:dyDescent="0.2">
      <c r="A262" s="178">
        <v>810089</v>
      </c>
      <c r="B262" s="103">
        <v>810089</v>
      </c>
      <c r="C262" s="90" t="s">
        <v>30</v>
      </c>
      <c r="D262" s="104" t="s">
        <v>293</v>
      </c>
      <c r="E262" s="88" t="s">
        <v>176</v>
      </c>
      <c r="F262" s="77">
        <v>2867588.01</v>
      </c>
      <c r="G262" s="77">
        <v>488565.07</v>
      </c>
      <c r="H262" s="77">
        <v>0</v>
      </c>
      <c r="I262" s="77">
        <v>2379022.94</v>
      </c>
      <c r="J262" s="75" t="s">
        <v>91</v>
      </c>
    </row>
    <row r="263" spans="1:10" outlineLevel="1" x14ac:dyDescent="0.2">
      <c r="A263" s="179"/>
      <c r="B263" s="103">
        <v>810089</v>
      </c>
      <c r="C263" s="102" t="s">
        <v>292</v>
      </c>
      <c r="D263" s="101" t="s">
        <v>291</v>
      </c>
      <c r="E263" s="78" t="s">
        <v>176</v>
      </c>
      <c r="F263" s="77">
        <v>1360712.64</v>
      </c>
      <c r="G263" s="87">
        <v>233019.29</v>
      </c>
      <c r="H263" s="87" t="s">
        <v>175</v>
      </c>
      <c r="I263" s="87">
        <v>1127693.3500000001</v>
      </c>
      <c r="J263" s="75" t="s">
        <v>91</v>
      </c>
    </row>
    <row r="264" spans="1:10" hidden="1" outlineLevel="1" x14ac:dyDescent="0.2">
      <c r="A264" s="179"/>
      <c r="B264" s="103">
        <v>810089</v>
      </c>
      <c r="C264" s="102" t="s">
        <v>290</v>
      </c>
      <c r="D264" s="101" t="s">
        <v>289</v>
      </c>
      <c r="E264" s="78" t="s">
        <v>176</v>
      </c>
      <c r="F264" s="77">
        <v>0</v>
      </c>
      <c r="G264" s="87" t="s">
        <v>175</v>
      </c>
      <c r="H264" s="87" t="s">
        <v>175</v>
      </c>
      <c r="I264" s="87">
        <v>0</v>
      </c>
      <c r="J264" s="75" t="s">
        <v>171</v>
      </c>
    </row>
    <row r="265" spans="1:10" outlineLevel="1" x14ac:dyDescent="0.2">
      <c r="A265" s="179"/>
      <c r="B265" s="103">
        <v>810089</v>
      </c>
      <c r="C265" s="102" t="s">
        <v>288</v>
      </c>
      <c r="D265" s="101" t="s">
        <v>287</v>
      </c>
      <c r="E265" s="78" t="s">
        <v>176</v>
      </c>
      <c r="F265" s="77">
        <v>2838.71</v>
      </c>
      <c r="G265" s="87" t="s">
        <v>175</v>
      </c>
      <c r="H265" s="87" t="s">
        <v>175</v>
      </c>
      <c r="I265" s="87">
        <v>2838.71</v>
      </c>
      <c r="J265" s="75" t="s">
        <v>91</v>
      </c>
    </row>
    <row r="266" spans="1:10" outlineLevel="1" x14ac:dyDescent="0.2">
      <c r="A266" s="179"/>
      <c r="B266" s="103">
        <v>810089</v>
      </c>
      <c r="C266" s="102" t="s">
        <v>286</v>
      </c>
      <c r="D266" s="101" t="s">
        <v>285</v>
      </c>
      <c r="E266" s="78" t="s">
        <v>176</v>
      </c>
      <c r="F266" s="77">
        <v>533120.12</v>
      </c>
      <c r="G266" s="87">
        <v>91295.75</v>
      </c>
      <c r="H266" s="87" t="s">
        <v>175</v>
      </c>
      <c r="I266" s="87">
        <v>441824.37</v>
      </c>
      <c r="J266" s="75" t="s">
        <v>91</v>
      </c>
    </row>
    <row r="267" spans="1:10" outlineLevel="1" x14ac:dyDescent="0.2">
      <c r="A267" s="179"/>
      <c r="B267" s="103">
        <v>810089</v>
      </c>
      <c r="C267" s="102" t="s">
        <v>284</v>
      </c>
      <c r="D267" s="101" t="s">
        <v>283</v>
      </c>
      <c r="E267" s="78" t="s">
        <v>176</v>
      </c>
      <c r="F267" s="77">
        <v>403250.67</v>
      </c>
      <c r="G267" s="87">
        <v>69055.86</v>
      </c>
      <c r="H267" s="87" t="s">
        <v>175</v>
      </c>
      <c r="I267" s="87">
        <v>334194.81</v>
      </c>
      <c r="J267" s="75" t="s">
        <v>91</v>
      </c>
    </row>
    <row r="268" spans="1:10" hidden="1" outlineLevel="1" x14ac:dyDescent="0.2">
      <c r="A268" s="179"/>
      <c r="B268" s="103">
        <v>810089</v>
      </c>
      <c r="C268" s="102" t="s">
        <v>282</v>
      </c>
      <c r="D268" s="101" t="s">
        <v>281</v>
      </c>
      <c r="E268" s="78" t="s">
        <v>176</v>
      </c>
      <c r="F268" s="77">
        <v>0</v>
      </c>
      <c r="G268" s="87" t="s">
        <v>175</v>
      </c>
      <c r="H268" s="87" t="s">
        <v>175</v>
      </c>
      <c r="I268" s="87">
        <v>0</v>
      </c>
      <c r="J268" s="75" t="s">
        <v>171</v>
      </c>
    </row>
    <row r="269" spans="1:10" hidden="1" outlineLevel="1" x14ac:dyDescent="0.2">
      <c r="A269" s="179"/>
      <c r="B269" s="103">
        <v>810089</v>
      </c>
      <c r="C269" s="102" t="s">
        <v>280</v>
      </c>
      <c r="D269" s="101" t="s">
        <v>279</v>
      </c>
      <c r="E269" s="78" t="s">
        <v>176</v>
      </c>
      <c r="F269" s="77">
        <v>0</v>
      </c>
      <c r="G269" s="87" t="s">
        <v>175</v>
      </c>
      <c r="H269" s="87" t="s">
        <v>175</v>
      </c>
      <c r="I269" s="87">
        <v>0</v>
      </c>
      <c r="J269" s="75" t="s">
        <v>171</v>
      </c>
    </row>
    <row r="270" spans="1:10" outlineLevel="1" x14ac:dyDescent="0.2">
      <c r="A270" s="179"/>
      <c r="B270" s="103">
        <v>810089</v>
      </c>
      <c r="C270" s="102" t="s">
        <v>278</v>
      </c>
      <c r="D270" s="101" t="s">
        <v>277</v>
      </c>
      <c r="E270" s="78" t="s">
        <v>176</v>
      </c>
      <c r="F270" s="77">
        <v>80164.72</v>
      </c>
      <c r="G270" s="87">
        <v>13728.05</v>
      </c>
      <c r="H270" s="87" t="s">
        <v>175</v>
      </c>
      <c r="I270" s="87">
        <v>66436.67</v>
      </c>
      <c r="J270" s="75" t="s">
        <v>91</v>
      </c>
    </row>
    <row r="271" spans="1:10" outlineLevel="1" x14ac:dyDescent="0.2">
      <c r="A271" s="179"/>
      <c r="B271" s="103">
        <v>810089</v>
      </c>
      <c r="C271" s="102" t="s">
        <v>276</v>
      </c>
      <c r="D271" s="101" t="s">
        <v>275</v>
      </c>
      <c r="E271" s="78" t="s">
        <v>176</v>
      </c>
      <c r="F271" s="77">
        <v>23169.439999999999</v>
      </c>
      <c r="G271" s="87">
        <v>3967.72</v>
      </c>
      <c r="H271" s="87" t="s">
        <v>175</v>
      </c>
      <c r="I271" s="87">
        <v>19201.72</v>
      </c>
      <c r="J271" s="75" t="s">
        <v>91</v>
      </c>
    </row>
    <row r="272" spans="1:10" outlineLevel="1" x14ac:dyDescent="0.2">
      <c r="A272" s="179"/>
      <c r="B272" s="103">
        <v>810089</v>
      </c>
      <c r="C272" s="102" t="s">
        <v>274</v>
      </c>
      <c r="D272" s="101" t="s">
        <v>273</v>
      </c>
      <c r="E272" s="78" t="s">
        <v>176</v>
      </c>
      <c r="F272" s="77">
        <v>124633</v>
      </c>
      <c r="G272" s="87">
        <v>21343.15</v>
      </c>
      <c r="H272" s="87" t="s">
        <v>175</v>
      </c>
      <c r="I272" s="87">
        <v>103289.85</v>
      </c>
      <c r="J272" s="75" t="s">
        <v>91</v>
      </c>
    </row>
    <row r="273" spans="1:10" outlineLevel="1" x14ac:dyDescent="0.2">
      <c r="A273" s="179"/>
      <c r="B273" s="103">
        <v>810089</v>
      </c>
      <c r="C273" s="102" t="s">
        <v>272</v>
      </c>
      <c r="D273" s="101" t="s">
        <v>271</v>
      </c>
      <c r="E273" s="78" t="s">
        <v>176</v>
      </c>
      <c r="F273" s="77">
        <v>11780.99</v>
      </c>
      <c r="G273" s="87" t="s">
        <v>175</v>
      </c>
      <c r="H273" s="87" t="s">
        <v>175</v>
      </c>
      <c r="I273" s="87">
        <v>11780.99</v>
      </c>
      <c r="J273" s="75" t="s">
        <v>91</v>
      </c>
    </row>
    <row r="274" spans="1:10" outlineLevel="1" x14ac:dyDescent="0.2">
      <c r="A274" s="179"/>
      <c r="B274" s="103">
        <v>810089</v>
      </c>
      <c r="C274" s="102" t="s">
        <v>270</v>
      </c>
      <c r="D274" s="101" t="s">
        <v>269</v>
      </c>
      <c r="E274" s="78" t="s">
        <v>176</v>
      </c>
      <c r="F274" s="77">
        <v>109974.9</v>
      </c>
      <c r="G274" s="87">
        <v>18832.98</v>
      </c>
      <c r="H274" s="87" t="s">
        <v>175</v>
      </c>
      <c r="I274" s="87">
        <v>91141.92</v>
      </c>
      <c r="J274" s="75" t="s">
        <v>91</v>
      </c>
    </row>
    <row r="275" spans="1:10" hidden="1" outlineLevel="1" x14ac:dyDescent="0.2">
      <c r="A275" s="179"/>
      <c r="B275" s="103">
        <v>810089</v>
      </c>
      <c r="C275" s="102" t="s">
        <v>268</v>
      </c>
      <c r="D275" s="101" t="s">
        <v>267</v>
      </c>
      <c r="E275" s="78" t="s">
        <v>176</v>
      </c>
      <c r="F275" s="77">
        <v>0</v>
      </c>
      <c r="G275" s="87" t="s">
        <v>175</v>
      </c>
      <c r="H275" s="87" t="s">
        <v>175</v>
      </c>
      <c r="I275" s="87">
        <v>0</v>
      </c>
      <c r="J275" s="75" t="s">
        <v>171</v>
      </c>
    </row>
    <row r="276" spans="1:10" outlineLevel="1" x14ac:dyDescent="0.2">
      <c r="A276" s="179"/>
      <c r="B276" s="103">
        <v>810089</v>
      </c>
      <c r="C276" s="102" t="s">
        <v>266</v>
      </c>
      <c r="D276" s="101" t="s">
        <v>265</v>
      </c>
      <c r="E276" s="78" t="s">
        <v>176</v>
      </c>
      <c r="F276" s="77">
        <v>95681.52</v>
      </c>
      <c r="G276" s="87">
        <v>16385.27</v>
      </c>
      <c r="H276" s="87" t="s">
        <v>175</v>
      </c>
      <c r="I276" s="87">
        <v>79296.25</v>
      </c>
      <c r="J276" s="75" t="s">
        <v>91</v>
      </c>
    </row>
    <row r="277" spans="1:10" outlineLevel="1" x14ac:dyDescent="0.2">
      <c r="A277" s="179"/>
      <c r="B277" s="103">
        <v>810089</v>
      </c>
      <c r="C277" s="102" t="s">
        <v>264</v>
      </c>
      <c r="D277" s="101" t="s">
        <v>263</v>
      </c>
      <c r="E277" s="78" t="s">
        <v>176</v>
      </c>
      <c r="F277" s="77">
        <v>103694.23</v>
      </c>
      <c r="G277" s="87">
        <v>17757.43</v>
      </c>
      <c r="H277" s="87" t="s">
        <v>175</v>
      </c>
      <c r="I277" s="87">
        <v>85936.8</v>
      </c>
      <c r="J277" s="75" t="s">
        <v>91</v>
      </c>
    </row>
    <row r="278" spans="1:10" outlineLevel="1" x14ac:dyDescent="0.2">
      <c r="A278" s="179"/>
      <c r="B278" s="103">
        <v>810089</v>
      </c>
      <c r="C278" s="102" t="s">
        <v>262</v>
      </c>
      <c r="D278" s="101" t="s">
        <v>261</v>
      </c>
      <c r="E278" s="78" t="s">
        <v>176</v>
      </c>
      <c r="F278" s="77">
        <v>18567.07</v>
      </c>
      <c r="G278" s="87">
        <v>3179.57</v>
      </c>
      <c r="H278" s="87" t="s">
        <v>175</v>
      </c>
      <c r="I278" s="87">
        <v>15387.5</v>
      </c>
      <c r="J278" s="75" t="s">
        <v>91</v>
      </c>
    </row>
    <row r="279" spans="1:10" hidden="1" outlineLevel="1" x14ac:dyDescent="0.2">
      <c r="A279" s="191"/>
      <c r="B279" s="103">
        <v>810089</v>
      </c>
      <c r="C279" s="102" t="s">
        <v>260</v>
      </c>
      <c r="D279" s="101" t="s">
        <v>259</v>
      </c>
      <c r="E279" s="78" t="s">
        <v>176</v>
      </c>
      <c r="F279" s="77">
        <v>0</v>
      </c>
      <c r="G279" s="87" t="s">
        <v>175</v>
      </c>
      <c r="H279" s="87" t="s">
        <v>175</v>
      </c>
      <c r="I279" s="87">
        <v>0</v>
      </c>
      <c r="J279" s="75" t="s">
        <v>171</v>
      </c>
    </row>
    <row r="280" spans="1:10" outlineLevel="1" x14ac:dyDescent="0.2">
      <c r="A280" s="178">
        <v>810157</v>
      </c>
      <c r="B280" s="103">
        <v>810157</v>
      </c>
      <c r="C280" s="90" t="s">
        <v>35</v>
      </c>
      <c r="D280" s="104" t="s">
        <v>293</v>
      </c>
      <c r="E280" s="88" t="s">
        <v>176</v>
      </c>
      <c r="F280" s="77">
        <v>168255.50999999998</v>
      </c>
      <c r="G280" s="77">
        <v>163661.29999999999</v>
      </c>
      <c r="H280" s="77">
        <v>0</v>
      </c>
      <c r="I280" s="77">
        <v>4594.2100000000009</v>
      </c>
      <c r="J280" s="75" t="s">
        <v>91</v>
      </c>
    </row>
    <row r="281" spans="1:10" hidden="1" outlineLevel="1" x14ac:dyDescent="0.2">
      <c r="A281" s="179"/>
      <c r="B281" s="103">
        <v>810157</v>
      </c>
      <c r="C281" s="102" t="s">
        <v>292</v>
      </c>
      <c r="D281" s="101" t="s">
        <v>291</v>
      </c>
      <c r="E281" s="78" t="s">
        <v>176</v>
      </c>
      <c r="F281" s="77">
        <v>0</v>
      </c>
      <c r="G281" s="87" t="s">
        <v>175</v>
      </c>
      <c r="H281" s="87" t="s">
        <v>175</v>
      </c>
      <c r="I281" s="87">
        <v>0</v>
      </c>
      <c r="J281" s="75" t="s">
        <v>171</v>
      </c>
    </row>
    <row r="282" spans="1:10" hidden="1" outlineLevel="1" x14ac:dyDescent="0.2">
      <c r="A282" s="179"/>
      <c r="B282" s="103">
        <v>810157</v>
      </c>
      <c r="C282" s="102" t="s">
        <v>290</v>
      </c>
      <c r="D282" s="101" t="s">
        <v>289</v>
      </c>
      <c r="E282" s="78" t="s">
        <v>176</v>
      </c>
      <c r="F282" s="77">
        <v>0</v>
      </c>
      <c r="G282" s="87" t="s">
        <v>175</v>
      </c>
      <c r="H282" s="87" t="s">
        <v>175</v>
      </c>
      <c r="I282" s="87">
        <v>0</v>
      </c>
      <c r="J282" s="75" t="s">
        <v>171</v>
      </c>
    </row>
    <row r="283" spans="1:10" hidden="1" outlineLevel="1" x14ac:dyDescent="0.2">
      <c r="A283" s="179"/>
      <c r="B283" s="103">
        <v>810157</v>
      </c>
      <c r="C283" s="102" t="s">
        <v>288</v>
      </c>
      <c r="D283" s="101" t="s">
        <v>287</v>
      </c>
      <c r="E283" s="78" t="s">
        <v>176</v>
      </c>
      <c r="F283" s="77">
        <v>0</v>
      </c>
      <c r="G283" s="87" t="s">
        <v>175</v>
      </c>
      <c r="H283" s="87" t="s">
        <v>175</v>
      </c>
      <c r="I283" s="87">
        <v>0</v>
      </c>
      <c r="J283" s="75" t="s">
        <v>171</v>
      </c>
    </row>
    <row r="284" spans="1:10" outlineLevel="1" x14ac:dyDescent="0.2">
      <c r="A284" s="179"/>
      <c r="B284" s="103">
        <v>810157</v>
      </c>
      <c r="C284" s="102" t="s">
        <v>286</v>
      </c>
      <c r="D284" s="101" t="s">
        <v>285</v>
      </c>
      <c r="E284" s="78" t="s">
        <v>176</v>
      </c>
      <c r="F284" s="77">
        <v>66237.05</v>
      </c>
      <c r="G284" s="87">
        <v>64971.05</v>
      </c>
      <c r="H284" s="87" t="s">
        <v>175</v>
      </c>
      <c r="I284" s="87">
        <v>1266</v>
      </c>
      <c r="J284" s="75" t="s">
        <v>91</v>
      </c>
    </row>
    <row r="285" spans="1:10" outlineLevel="1" x14ac:dyDescent="0.2">
      <c r="A285" s="179"/>
      <c r="B285" s="103">
        <v>810157</v>
      </c>
      <c r="C285" s="102" t="s">
        <v>284</v>
      </c>
      <c r="D285" s="101" t="s">
        <v>283</v>
      </c>
      <c r="E285" s="78" t="s">
        <v>176</v>
      </c>
      <c r="F285" s="77">
        <v>33046.5</v>
      </c>
      <c r="G285" s="87">
        <v>32414.880000000001</v>
      </c>
      <c r="H285" s="87" t="s">
        <v>175</v>
      </c>
      <c r="I285" s="87">
        <v>631.62</v>
      </c>
      <c r="J285" s="75" t="s">
        <v>91</v>
      </c>
    </row>
    <row r="286" spans="1:10" outlineLevel="1" x14ac:dyDescent="0.2">
      <c r="A286" s="179"/>
      <c r="B286" s="103">
        <v>810157</v>
      </c>
      <c r="C286" s="102" t="s">
        <v>282</v>
      </c>
      <c r="D286" s="101" t="s">
        <v>281</v>
      </c>
      <c r="E286" s="78" t="s">
        <v>176</v>
      </c>
      <c r="F286" s="77">
        <v>1405.17</v>
      </c>
      <c r="G286" s="87" t="s">
        <v>175</v>
      </c>
      <c r="H286" s="87" t="s">
        <v>175</v>
      </c>
      <c r="I286" s="87">
        <v>1405.17</v>
      </c>
      <c r="J286" s="75" t="s">
        <v>91</v>
      </c>
    </row>
    <row r="287" spans="1:10" hidden="1" outlineLevel="1" x14ac:dyDescent="0.2">
      <c r="A287" s="179"/>
      <c r="B287" s="103">
        <v>810157</v>
      </c>
      <c r="C287" s="102" t="s">
        <v>280</v>
      </c>
      <c r="D287" s="101" t="s">
        <v>279</v>
      </c>
      <c r="E287" s="78" t="s">
        <v>176</v>
      </c>
      <c r="F287" s="77">
        <v>0</v>
      </c>
      <c r="G287" s="87" t="s">
        <v>175</v>
      </c>
      <c r="H287" s="87" t="s">
        <v>175</v>
      </c>
      <c r="I287" s="87">
        <v>0</v>
      </c>
      <c r="J287" s="75" t="s">
        <v>171</v>
      </c>
    </row>
    <row r="288" spans="1:10" outlineLevel="1" x14ac:dyDescent="0.2">
      <c r="A288" s="179"/>
      <c r="B288" s="103">
        <v>810157</v>
      </c>
      <c r="C288" s="102" t="s">
        <v>278</v>
      </c>
      <c r="D288" s="101" t="s">
        <v>277</v>
      </c>
      <c r="E288" s="78" t="s">
        <v>176</v>
      </c>
      <c r="F288" s="77">
        <v>13496.73</v>
      </c>
      <c r="G288" s="87">
        <v>13238.76</v>
      </c>
      <c r="H288" s="87" t="s">
        <v>175</v>
      </c>
      <c r="I288" s="87">
        <v>257.97000000000003</v>
      </c>
      <c r="J288" s="75" t="s">
        <v>91</v>
      </c>
    </row>
    <row r="289" spans="1:10" hidden="1" outlineLevel="1" x14ac:dyDescent="0.2">
      <c r="A289" s="179"/>
      <c r="B289" s="103">
        <v>810157</v>
      </c>
      <c r="C289" s="102" t="s">
        <v>276</v>
      </c>
      <c r="D289" s="101" t="s">
        <v>275</v>
      </c>
      <c r="E289" s="78" t="s">
        <v>176</v>
      </c>
      <c r="F289" s="77">
        <v>0</v>
      </c>
      <c r="G289" s="87" t="s">
        <v>175</v>
      </c>
      <c r="H289" s="87" t="s">
        <v>175</v>
      </c>
      <c r="I289" s="87">
        <v>0</v>
      </c>
      <c r="J289" s="75" t="s">
        <v>171</v>
      </c>
    </row>
    <row r="290" spans="1:10" outlineLevel="1" x14ac:dyDescent="0.2">
      <c r="A290" s="179"/>
      <c r="B290" s="103">
        <v>810157</v>
      </c>
      <c r="C290" s="102" t="s">
        <v>274</v>
      </c>
      <c r="D290" s="101" t="s">
        <v>273</v>
      </c>
      <c r="E290" s="78" t="s">
        <v>176</v>
      </c>
      <c r="F290" s="77">
        <v>24125.13</v>
      </c>
      <c r="G290" s="87">
        <v>23664.02</v>
      </c>
      <c r="H290" s="87" t="s">
        <v>175</v>
      </c>
      <c r="I290" s="87">
        <v>461.11</v>
      </c>
      <c r="J290" s="75" t="s">
        <v>91</v>
      </c>
    </row>
    <row r="291" spans="1:10" hidden="1" outlineLevel="1" x14ac:dyDescent="0.2">
      <c r="A291" s="179"/>
      <c r="B291" s="103">
        <v>810157</v>
      </c>
      <c r="C291" s="102" t="s">
        <v>272</v>
      </c>
      <c r="D291" s="101" t="s">
        <v>271</v>
      </c>
      <c r="E291" s="78" t="s">
        <v>176</v>
      </c>
      <c r="F291" s="77">
        <v>0</v>
      </c>
      <c r="G291" s="87" t="s">
        <v>175</v>
      </c>
      <c r="H291" s="87" t="s">
        <v>175</v>
      </c>
      <c r="I291" s="87">
        <v>0</v>
      </c>
      <c r="J291" s="75" t="s">
        <v>171</v>
      </c>
    </row>
    <row r="292" spans="1:10" outlineLevel="1" x14ac:dyDescent="0.2">
      <c r="A292" s="179"/>
      <c r="B292" s="103">
        <v>810157</v>
      </c>
      <c r="C292" s="102" t="s">
        <v>270</v>
      </c>
      <c r="D292" s="101" t="s">
        <v>269</v>
      </c>
      <c r="E292" s="78" t="s">
        <v>176</v>
      </c>
      <c r="F292" s="77">
        <v>14716.34</v>
      </c>
      <c r="G292" s="87">
        <v>14435.06</v>
      </c>
      <c r="H292" s="87" t="s">
        <v>175</v>
      </c>
      <c r="I292" s="87">
        <v>281.27999999999997</v>
      </c>
      <c r="J292" s="75" t="s">
        <v>91</v>
      </c>
    </row>
    <row r="293" spans="1:10" hidden="1" outlineLevel="1" x14ac:dyDescent="0.2">
      <c r="A293" s="179"/>
      <c r="B293" s="103">
        <v>810157</v>
      </c>
      <c r="C293" s="102" t="s">
        <v>268</v>
      </c>
      <c r="D293" s="101" t="s">
        <v>267</v>
      </c>
      <c r="E293" s="78" t="s">
        <v>176</v>
      </c>
      <c r="F293" s="77">
        <v>0</v>
      </c>
      <c r="G293" s="87" t="s">
        <v>175</v>
      </c>
      <c r="H293" s="87" t="s">
        <v>175</v>
      </c>
      <c r="I293" s="87">
        <v>0</v>
      </c>
      <c r="J293" s="75" t="s">
        <v>171</v>
      </c>
    </row>
    <row r="294" spans="1:10" outlineLevel="1" x14ac:dyDescent="0.2">
      <c r="A294" s="179"/>
      <c r="B294" s="103">
        <v>810157</v>
      </c>
      <c r="C294" s="102" t="s">
        <v>266</v>
      </c>
      <c r="D294" s="101" t="s">
        <v>265</v>
      </c>
      <c r="E294" s="78" t="s">
        <v>176</v>
      </c>
      <c r="F294" s="77">
        <v>10013.66</v>
      </c>
      <c r="G294" s="87">
        <v>9822.27</v>
      </c>
      <c r="H294" s="87" t="s">
        <v>175</v>
      </c>
      <c r="I294" s="87">
        <v>191.39</v>
      </c>
      <c r="J294" s="75" t="s">
        <v>91</v>
      </c>
    </row>
    <row r="295" spans="1:10" outlineLevel="1" x14ac:dyDescent="0.2">
      <c r="A295" s="179"/>
      <c r="B295" s="103">
        <v>810157</v>
      </c>
      <c r="C295" s="102" t="s">
        <v>264</v>
      </c>
      <c r="D295" s="101" t="s">
        <v>263</v>
      </c>
      <c r="E295" s="78" t="s">
        <v>176</v>
      </c>
      <c r="F295" s="77">
        <v>5214.93</v>
      </c>
      <c r="G295" s="87">
        <v>5115.26</v>
      </c>
      <c r="H295" s="87" t="s">
        <v>175</v>
      </c>
      <c r="I295" s="87">
        <v>99.67</v>
      </c>
      <c r="J295" s="75" t="s">
        <v>91</v>
      </c>
    </row>
    <row r="296" spans="1:10" hidden="1" outlineLevel="1" x14ac:dyDescent="0.2">
      <c r="A296" s="179"/>
      <c r="B296" s="103">
        <v>810157</v>
      </c>
      <c r="C296" s="102" t="s">
        <v>262</v>
      </c>
      <c r="D296" s="101" t="s">
        <v>261</v>
      </c>
      <c r="E296" s="78" t="s">
        <v>176</v>
      </c>
      <c r="F296" s="77">
        <v>0</v>
      </c>
      <c r="G296" s="87" t="s">
        <v>175</v>
      </c>
      <c r="H296" s="87" t="s">
        <v>175</v>
      </c>
      <c r="I296" s="87">
        <v>0</v>
      </c>
      <c r="J296" s="75" t="s">
        <v>171</v>
      </c>
    </row>
    <row r="297" spans="1:10" hidden="1" outlineLevel="1" x14ac:dyDescent="0.2">
      <c r="A297" s="191"/>
      <c r="B297" s="103">
        <v>810157</v>
      </c>
      <c r="C297" s="102" t="s">
        <v>260</v>
      </c>
      <c r="D297" s="101" t="s">
        <v>259</v>
      </c>
      <c r="E297" s="78" t="s">
        <v>176</v>
      </c>
      <c r="F297" s="77">
        <v>0</v>
      </c>
      <c r="G297" s="87" t="s">
        <v>175</v>
      </c>
      <c r="H297" s="87" t="s">
        <v>175</v>
      </c>
      <c r="I297" s="87">
        <v>0</v>
      </c>
      <c r="J297" s="75" t="s">
        <v>171</v>
      </c>
    </row>
    <row r="298" spans="1:10" outlineLevel="1" x14ac:dyDescent="0.2">
      <c r="A298" s="178">
        <v>810111</v>
      </c>
      <c r="B298" s="103">
        <v>810111</v>
      </c>
      <c r="C298" s="90" t="s">
        <v>32</v>
      </c>
      <c r="D298" s="104" t="s">
        <v>293</v>
      </c>
      <c r="E298" s="88" t="s">
        <v>176</v>
      </c>
      <c r="F298" s="77">
        <v>813490.93</v>
      </c>
      <c r="G298" s="77">
        <v>9351.31</v>
      </c>
      <c r="H298" s="77">
        <v>0</v>
      </c>
      <c r="I298" s="77">
        <v>804139.62000000011</v>
      </c>
      <c r="J298" s="75" t="s">
        <v>91</v>
      </c>
    </row>
    <row r="299" spans="1:10" outlineLevel="1" x14ac:dyDescent="0.2">
      <c r="A299" s="179"/>
      <c r="B299" s="103">
        <v>810111</v>
      </c>
      <c r="C299" s="102" t="s">
        <v>292</v>
      </c>
      <c r="D299" s="101" t="s">
        <v>291</v>
      </c>
      <c r="E299" s="78" t="s">
        <v>176</v>
      </c>
      <c r="F299" s="77">
        <v>184851.44</v>
      </c>
      <c r="G299" s="87">
        <v>3423.65</v>
      </c>
      <c r="H299" s="87" t="s">
        <v>175</v>
      </c>
      <c r="I299" s="87">
        <v>181427.79</v>
      </c>
      <c r="J299" s="75" t="s">
        <v>91</v>
      </c>
    </row>
    <row r="300" spans="1:10" hidden="1" outlineLevel="1" x14ac:dyDescent="0.2">
      <c r="A300" s="179"/>
      <c r="B300" s="103">
        <v>810111</v>
      </c>
      <c r="C300" s="102" t="s">
        <v>290</v>
      </c>
      <c r="D300" s="101" t="s">
        <v>289</v>
      </c>
      <c r="E300" s="78" t="s">
        <v>176</v>
      </c>
      <c r="F300" s="77">
        <v>0</v>
      </c>
      <c r="G300" s="87" t="s">
        <v>175</v>
      </c>
      <c r="H300" s="87" t="s">
        <v>175</v>
      </c>
      <c r="I300" s="87">
        <v>0</v>
      </c>
      <c r="J300" s="75" t="s">
        <v>171</v>
      </c>
    </row>
    <row r="301" spans="1:10" hidden="1" outlineLevel="1" x14ac:dyDescent="0.2">
      <c r="A301" s="179"/>
      <c r="B301" s="103">
        <v>810111</v>
      </c>
      <c r="C301" s="102" t="s">
        <v>288</v>
      </c>
      <c r="D301" s="101" t="s">
        <v>287</v>
      </c>
      <c r="E301" s="78" t="s">
        <v>176</v>
      </c>
      <c r="F301" s="77">
        <v>0</v>
      </c>
      <c r="G301" s="87" t="s">
        <v>175</v>
      </c>
      <c r="H301" s="87" t="s">
        <v>175</v>
      </c>
      <c r="I301" s="87">
        <v>0</v>
      </c>
      <c r="J301" s="75" t="s">
        <v>171</v>
      </c>
    </row>
    <row r="302" spans="1:10" outlineLevel="1" x14ac:dyDescent="0.2">
      <c r="A302" s="179"/>
      <c r="B302" s="103">
        <v>810111</v>
      </c>
      <c r="C302" s="102" t="s">
        <v>286</v>
      </c>
      <c r="D302" s="101" t="s">
        <v>285</v>
      </c>
      <c r="E302" s="78" t="s">
        <v>176</v>
      </c>
      <c r="F302" s="77">
        <v>320049.05</v>
      </c>
      <c r="G302" s="87">
        <v>5927.66</v>
      </c>
      <c r="H302" s="87" t="s">
        <v>175</v>
      </c>
      <c r="I302" s="87">
        <v>314121.39</v>
      </c>
      <c r="J302" s="75" t="s">
        <v>91</v>
      </c>
    </row>
    <row r="303" spans="1:10" outlineLevel="1" x14ac:dyDescent="0.2">
      <c r="A303" s="179"/>
      <c r="B303" s="103">
        <v>810111</v>
      </c>
      <c r="C303" s="102" t="s">
        <v>284</v>
      </c>
      <c r="D303" s="101" t="s">
        <v>283</v>
      </c>
      <c r="E303" s="78" t="s">
        <v>176</v>
      </c>
      <c r="F303" s="77">
        <v>136119.47</v>
      </c>
      <c r="G303" s="87" t="s">
        <v>175</v>
      </c>
      <c r="H303" s="87" t="s">
        <v>175</v>
      </c>
      <c r="I303" s="87">
        <v>136119.47</v>
      </c>
      <c r="J303" s="75" t="s">
        <v>91</v>
      </c>
    </row>
    <row r="304" spans="1:10" hidden="1" outlineLevel="1" x14ac:dyDescent="0.2">
      <c r="A304" s="179"/>
      <c r="B304" s="103">
        <v>810111</v>
      </c>
      <c r="C304" s="102" t="s">
        <v>282</v>
      </c>
      <c r="D304" s="101" t="s">
        <v>281</v>
      </c>
      <c r="E304" s="78" t="s">
        <v>176</v>
      </c>
      <c r="F304" s="77">
        <v>0</v>
      </c>
      <c r="G304" s="87" t="s">
        <v>175</v>
      </c>
      <c r="H304" s="87" t="s">
        <v>175</v>
      </c>
      <c r="I304" s="87">
        <v>0</v>
      </c>
      <c r="J304" s="75" t="s">
        <v>171</v>
      </c>
    </row>
    <row r="305" spans="1:10" hidden="1" outlineLevel="1" x14ac:dyDescent="0.2">
      <c r="A305" s="179"/>
      <c r="B305" s="103">
        <v>810111</v>
      </c>
      <c r="C305" s="102" t="s">
        <v>280</v>
      </c>
      <c r="D305" s="101" t="s">
        <v>279</v>
      </c>
      <c r="E305" s="78" t="s">
        <v>176</v>
      </c>
      <c r="F305" s="77">
        <v>0</v>
      </c>
      <c r="G305" s="87" t="s">
        <v>175</v>
      </c>
      <c r="H305" s="87" t="s">
        <v>175</v>
      </c>
      <c r="I305" s="87">
        <v>0</v>
      </c>
      <c r="J305" s="75" t="s">
        <v>171</v>
      </c>
    </row>
    <row r="306" spans="1:10" outlineLevel="1" x14ac:dyDescent="0.2">
      <c r="A306" s="179"/>
      <c r="B306" s="103">
        <v>810111</v>
      </c>
      <c r="C306" s="102" t="s">
        <v>278</v>
      </c>
      <c r="D306" s="101" t="s">
        <v>277</v>
      </c>
      <c r="E306" s="78" t="s">
        <v>176</v>
      </c>
      <c r="F306" s="77">
        <v>31824.34</v>
      </c>
      <c r="G306" s="87" t="s">
        <v>175</v>
      </c>
      <c r="H306" s="87" t="s">
        <v>175</v>
      </c>
      <c r="I306" s="87">
        <v>31824.34</v>
      </c>
      <c r="J306" s="75" t="s">
        <v>91</v>
      </c>
    </row>
    <row r="307" spans="1:10" outlineLevel="1" x14ac:dyDescent="0.2">
      <c r="A307" s="179"/>
      <c r="B307" s="103">
        <v>810111</v>
      </c>
      <c r="C307" s="102" t="s">
        <v>276</v>
      </c>
      <c r="D307" s="101" t="s">
        <v>275</v>
      </c>
      <c r="E307" s="78" t="s">
        <v>176</v>
      </c>
      <c r="F307" s="77">
        <v>899.53</v>
      </c>
      <c r="G307" s="87" t="s">
        <v>175</v>
      </c>
      <c r="H307" s="87" t="s">
        <v>175</v>
      </c>
      <c r="I307" s="87">
        <v>899.53</v>
      </c>
      <c r="J307" s="75" t="s">
        <v>91</v>
      </c>
    </row>
    <row r="308" spans="1:10" outlineLevel="1" x14ac:dyDescent="0.2">
      <c r="A308" s="179"/>
      <c r="B308" s="103">
        <v>810111</v>
      </c>
      <c r="C308" s="102" t="s">
        <v>274</v>
      </c>
      <c r="D308" s="101" t="s">
        <v>273</v>
      </c>
      <c r="E308" s="78" t="s">
        <v>176</v>
      </c>
      <c r="F308" s="77">
        <v>123907.05</v>
      </c>
      <c r="G308" s="87" t="s">
        <v>175</v>
      </c>
      <c r="H308" s="87" t="s">
        <v>175</v>
      </c>
      <c r="I308" s="87">
        <v>123907.05</v>
      </c>
      <c r="J308" s="75" t="s">
        <v>91</v>
      </c>
    </row>
    <row r="309" spans="1:10" hidden="1" outlineLevel="1" x14ac:dyDescent="0.2">
      <c r="A309" s="179"/>
      <c r="B309" s="103">
        <v>810111</v>
      </c>
      <c r="C309" s="102" t="s">
        <v>272</v>
      </c>
      <c r="D309" s="101" t="s">
        <v>271</v>
      </c>
      <c r="E309" s="78" t="s">
        <v>176</v>
      </c>
      <c r="F309" s="77">
        <v>0</v>
      </c>
      <c r="G309" s="87" t="s">
        <v>175</v>
      </c>
      <c r="H309" s="87" t="s">
        <v>175</v>
      </c>
      <c r="I309" s="87">
        <v>0</v>
      </c>
      <c r="J309" s="75" t="s">
        <v>171</v>
      </c>
    </row>
    <row r="310" spans="1:10" outlineLevel="1" x14ac:dyDescent="0.2">
      <c r="A310" s="179"/>
      <c r="B310" s="103">
        <v>810111</v>
      </c>
      <c r="C310" s="102" t="s">
        <v>270</v>
      </c>
      <c r="D310" s="101" t="s">
        <v>269</v>
      </c>
      <c r="E310" s="78" t="s">
        <v>176</v>
      </c>
      <c r="F310" s="77">
        <v>13418.98</v>
      </c>
      <c r="G310" s="87" t="s">
        <v>175</v>
      </c>
      <c r="H310" s="87" t="s">
        <v>175</v>
      </c>
      <c r="I310" s="87">
        <v>13418.98</v>
      </c>
      <c r="J310" s="75" t="s">
        <v>91</v>
      </c>
    </row>
    <row r="311" spans="1:10" hidden="1" outlineLevel="1" x14ac:dyDescent="0.2">
      <c r="A311" s="179"/>
      <c r="B311" s="103">
        <v>810111</v>
      </c>
      <c r="C311" s="102" t="s">
        <v>268</v>
      </c>
      <c r="D311" s="101" t="s">
        <v>267</v>
      </c>
      <c r="E311" s="78" t="s">
        <v>176</v>
      </c>
      <c r="F311" s="77">
        <v>0</v>
      </c>
      <c r="G311" s="87" t="s">
        <v>175</v>
      </c>
      <c r="H311" s="87" t="s">
        <v>175</v>
      </c>
      <c r="I311" s="87">
        <v>0</v>
      </c>
      <c r="J311" s="75" t="s">
        <v>171</v>
      </c>
    </row>
    <row r="312" spans="1:10" outlineLevel="1" x14ac:dyDescent="0.2">
      <c r="A312" s="179"/>
      <c r="B312" s="103">
        <v>810111</v>
      </c>
      <c r="C312" s="102" t="s">
        <v>266</v>
      </c>
      <c r="D312" s="101" t="s">
        <v>265</v>
      </c>
      <c r="E312" s="78" t="s">
        <v>176</v>
      </c>
      <c r="F312" s="77">
        <v>1006.3</v>
      </c>
      <c r="G312" s="87" t="s">
        <v>175</v>
      </c>
      <c r="H312" s="87" t="s">
        <v>175</v>
      </c>
      <c r="I312" s="87">
        <v>1006.3</v>
      </c>
      <c r="J312" s="75" t="s">
        <v>91</v>
      </c>
    </row>
    <row r="313" spans="1:10" outlineLevel="1" x14ac:dyDescent="0.2">
      <c r="A313" s="179"/>
      <c r="B313" s="103">
        <v>810111</v>
      </c>
      <c r="C313" s="102" t="s">
        <v>264</v>
      </c>
      <c r="D313" s="101" t="s">
        <v>263</v>
      </c>
      <c r="E313" s="78" t="s">
        <v>176</v>
      </c>
      <c r="F313" s="77">
        <v>1414.77</v>
      </c>
      <c r="G313" s="87" t="s">
        <v>175</v>
      </c>
      <c r="H313" s="87" t="s">
        <v>175</v>
      </c>
      <c r="I313" s="87">
        <v>1414.77</v>
      </c>
      <c r="J313" s="75" t="s">
        <v>91</v>
      </c>
    </row>
    <row r="314" spans="1:10" hidden="1" outlineLevel="1" x14ac:dyDescent="0.2">
      <c r="A314" s="179"/>
      <c r="B314" s="103">
        <v>810111</v>
      </c>
      <c r="C314" s="102" t="s">
        <v>262</v>
      </c>
      <c r="D314" s="101" t="s">
        <v>261</v>
      </c>
      <c r="E314" s="78" t="s">
        <v>176</v>
      </c>
      <c r="F314" s="77">
        <v>0</v>
      </c>
      <c r="G314" s="87" t="s">
        <v>175</v>
      </c>
      <c r="H314" s="87" t="s">
        <v>175</v>
      </c>
      <c r="I314" s="87">
        <v>0</v>
      </c>
      <c r="J314" s="75" t="s">
        <v>171</v>
      </c>
    </row>
    <row r="315" spans="1:10" hidden="1" outlineLevel="1" x14ac:dyDescent="0.2">
      <c r="A315" s="191"/>
      <c r="B315" s="103">
        <v>810111</v>
      </c>
      <c r="C315" s="102" t="s">
        <v>260</v>
      </c>
      <c r="D315" s="101" t="s">
        <v>259</v>
      </c>
      <c r="E315" s="78" t="s">
        <v>176</v>
      </c>
      <c r="F315" s="77">
        <v>0</v>
      </c>
      <c r="G315" s="87" t="s">
        <v>175</v>
      </c>
      <c r="H315" s="87" t="s">
        <v>175</v>
      </c>
      <c r="I315" s="87">
        <v>0</v>
      </c>
      <c r="J315" s="75" t="s">
        <v>171</v>
      </c>
    </row>
    <row r="316" spans="1:10" outlineLevel="1" x14ac:dyDescent="0.2">
      <c r="A316" s="178">
        <v>810113</v>
      </c>
      <c r="B316" s="103">
        <v>810113</v>
      </c>
      <c r="C316" s="90" t="s">
        <v>33</v>
      </c>
      <c r="D316" s="104" t="s">
        <v>293</v>
      </c>
      <c r="E316" s="88" t="s">
        <v>176</v>
      </c>
      <c r="F316" s="77">
        <v>2892065.2700000005</v>
      </c>
      <c r="G316" s="77">
        <v>2876629.2500000005</v>
      </c>
      <c r="H316" s="77">
        <v>0</v>
      </c>
      <c r="I316" s="77">
        <v>15436.02</v>
      </c>
      <c r="J316" s="75" t="s">
        <v>91</v>
      </c>
    </row>
    <row r="317" spans="1:10" outlineLevel="1" x14ac:dyDescent="0.2">
      <c r="A317" s="179"/>
      <c r="B317" s="103">
        <v>810113</v>
      </c>
      <c r="C317" s="102" t="s">
        <v>292</v>
      </c>
      <c r="D317" s="101" t="s">
        <v>291</v>
      </c>
      <c r="E317" s="78" t="s">
        <v>176</v>
      </c>
      <c r="F317" s="77">
        <v>791307.87</v>
      </c>
      <c r="G317" s="87">
        <v>787717.84</v>
      </c>
      <c r="H317" s="87" t="s">
        <v>175</v>
      </c>
      <c r="I317" s="87">
        <v>3590.03</v>
      </c>
      <c r="J317" s="75" t="s">
        <v>91</v>
      </c>
    </row>
    <row r="318" spans="1:10" hidden="1" outlineLevel="1" x14ac:dyDescent="0.2">
      <c r="A318" s="179"/>
      <c r="B318" s="103">
        <v>810113</v>
      </c>
      <c r="C318" s="102" t="s">
        <v>290</v>
      </c>
      <c r="D318" s="101" t="s">
        <v>289</v>
      </c>
      <c r="E318" s="78" t="s">
        <v>176</v>
      </c>
      <c r="F318" s="77">
        <v>0</v>
      </c>
      <c r="G318" s="87" t="s">
        <v>175</v>
      </c>
      <c r="H318" s="87" t="s">
        <v>175</v>
      </c>
      <c r="I318" s="87">
        <v>0</v>
      </c>
      <c r="J318" s="75" t="s">
        <v>171</v>
      </c>
    </row>
    <row r="319" spans="1:10" outlineLevel="1" x14ac:dyDescent="0.2">
      <c r="A319" s="179"/>
      <c r="B319" s="103">
        <v>810113</v>
      </c>
      <c r="C319" s="102" t="s">
        <v>288</v>
      </c>
      <c r="D319" s="101" t="s">
        <v>287</v>
      </c>
      <c r="E319" s="78" t="s">
        <v>176</v>
      </c>
      <c r="F319" s="77">
        <v>4890.1000000000004</v>
      </c>
      <c r="G319" s="87">
        <v>4867.91</v>
      </c>
      <c r="H319" s="87" t="s">
        <v>175</v>
      </c>
      <c r="I319" s="87">
        <v>22.19</v>
      </c>
      <c r="J319" s="75" t="s">
        <v>91</v>
      </c>
    </row>
    <row r="320" spans="1:10" outlineLevel="1" x14ac:dyDescent="0.2">
      <c r="A320" s="179"/>
      <c r="B320" s="103">
        <v>810113</v>
      </c>
      <c r="C320" s="102" t="s">
        <v>286</v>
      </c>
      <c r="D320" s="101" t="s">
        <v>285</v>
      </c>
      <c r="E320" s="78" t="s">
        <v>176</v>
      </c>
      <c r="F320" s="77">
        <v>211418.51</v>
      </c>
      <c r="G320" s="87">
        <v>210459.34</v>
      </c>
      <c r="H320" s="87" t="s">
        <v>175</v>
      </c>
      <c r="I320" s="87">
        <v>959.17</v>
      </c>
      <c r="J320" s="75" t="s">
        <v>91</v>
      </c>
    </row>
    <row r="321" spans="1:10" outlineLevel="1" x14ac:dyDescent="0.2">
      <c r="A321" s="179"/>
      <c r="B321" s="103">
        <v>810113</v>
      </c>
      <c r="C321" s="102" t="s">
        <v>284</v>
      </c>
      <c r="D321" s="101" t="s">
        <v>283</v>
      </c>
      <c r="E321" s="78" t="s">
        <v>176</v>
      </c>
      <c r="F321" s="77">
        <v>785053.93</v>
      </c>
      <c r="G321" s="87">
        <v>781492.28</v>
      </c>
      <c r="H321" s="87" t="s">
        <v>175</v>
      </c>
      <c r="I321" s="87">
        <v>3561.65</v>
      </c>
      <c r="J321" s="75" t="s">
        <v>91</v>
      </c>
    </row>
    <row r="322" spans="1:10" outlineLevel="1" x14ac:dyDescent="0.2">
      <c r="A322" s="179"/>
      <c r="B322" s="103">
        <v>810113</v>
      </c>
      <c r="C322" s="102" t="s">
        <v>282</v>
      </c>
      <c r="D322" s="101" t="s">
        <v>281</v>
      </c>
      <c r="E322" s="78" t="s">
        <v>176</v>
      </c>
      <c r="F322" s="77">
        <v>2325.7600000000002</v>
      </c>
      <c r="G322" s="87" t="s">
        <v>175</v>
      </c>
      <c r="H322" s="87" t="s">
        <v>175</v>
      </c>
      <c r="I322" s="87">
        <v>2325.7600000000002</v>
      </c>
      <c r="J322" s="75" t="s">
        <v>91</v>
      </c>
    </row>
    <row r="323" spans="1:10" hidden="1" outlineLevel="1" x14ac:dyDescent="0.2">
      <c r="A323" s="179"/>
      <c r="B323" s="103">
        <v>810113</v>
      </c>
      <c r="C323" s="102" t="s">
        <v>280</v>
      </c>
      <c r="D323" s="101" t="s">
        <v>279</v>
      </c>
      <c r="E323" s="78" t="s">
        <v>176</v>
      </c>
      <c r="F323" s="77">
        <v>0</v>
      </c>
      <c r="G323" s="87" t="s">
        <v>175</v>
      </c>
      <c r="H323" s="87" t="s">
        <v>175</v>
      </c>
      <c r="I323" s="87">
        <v>0</v>
      </c>
      <c r="J323" s="75" t="s">
        <v>171</v>
      </c>
    </row>
    <row r="324" spans="1:10" outlineLevel="1" x14ac:dyDescent="0.2">
      <c r="A324" s="179"/>
      <c r="B324" s="103">
        <v>810113</v>
      </c>
      <c r="C324" s="102" t="s">
        <v>278</v>
      </c>
      <c r="D324" s="101" t="s">
        <v>277</v>
      </c>
      <c r="E324" s="78" t="s">
        <v>176</v>
      </c>
      <c r="F324" s="77">
        <v>19615.810000000001</v>
      </c>
      <c r="G324" s="87">
        <v>19526.82</v>
      </c>
      <c r="H324" s="87" t="s">
        <v>175</v>
      </c>
      <c r="I324" s="87">
        <v>88.99</v>
      </c>
      <c r="J324" s="75" t="s">
        <v>91</v>
      </c>
    </row>
    <row r="325" spans="1:10" outlineLevel="1" x14ac:dyDescent="0.2">
      <c r="A325" s="179"/>
      <c r="B325" s="103">
        <v>810113</v>
      </c>
      <c r="C325" s="102" t="s">
        <v>276</v>
      </c>
      <c r="D325" s="101" t="s">
        <v>275</v>
      </c>
      <c r="E325" s="78" t="s">
        <v>176</v>
      </c>
      <c r="F325" s="77">
        <v>101752.54</v>
      </c>
      <c r="G325" s="87">
        <v>101290.91</v>
      </c>
      <c r="H325" s="87" t="s">
        <v>175</v>
      </c>
      <c r="I325" s="87">
        <v>461.63</v>
      </c>
      <c r="J325" s="75" t="s">
        <v>91</v>
      </c>
    </row>
    <row r="326" spans="1:10" outlineLevel="1" x14ac:dyDescent="0.2">
      <c r="A326" s="179"/>
      <c r="B326" s="103">
        <v>810113</v>
      </c>
      <c r="C326" s="102" t="s">
        <v>274</v>
      </c>
      <c r="D326" s="101" t="s">
        <v>273</v>
      </c>
      <c r="E326" s="78" t="s">
        <v>176</v>
      </c>
      <c r="F326" s="77">
        <v>549021.63</v>
      </c>
      <c r="G326" s="87">
        <v>546530.81000000006</v>
      </c>
      <c r="H326" s="87" t="s">
        <v>175</v>
      </c>
      <c r="I326" s="87">
        <v>2490.8200000000002</v>
      </c>
      <c r="J326" s="75" t="s">
        <v>91</v>
      </c>
    </row>
    <row r="327" spans="1:10" hidden="1" outlineLevel="1" x14ac:dyDescent="0.2">
      <c r="A327" s="179"/>
      <c r="B327" s="103">
        <v>810113</v>
      </c>
      <c r="C327" s="102" t="s">
        <v>272</v>
      </c>
      <c r="D327" s="101" t="s">
        <v>271</v>
      </c>
      <c r="E327" s="78" t="s">
        <v>176</v>
      </c>
      <c r="F327" s="77">
        <v>0</v>
      </c>
      <c r="G327" s="87" t="s">
        <v>175</v>
      </c>
      <c r="H327" s="87" t="s">
        <v>175</v>
      </c>
      <c r="I327" s="87">
        <v>0</v>
      </c>
      <c r="J327" s="75" t="s">
        <v>171</v>
      </c>
    </row>
    <row r="328" spans="1:10" outlineLevel="1" x14ac:dyDescent="0.2">
      <c r="A328" s="179"/>
      <c r="B328" s="103">
        <v>810113</v>
      </c>
      <c r="C328" s="102" t="s">
        <v>270</v>
      </c>
      <c r="D328" s="101" t="s">
        <v>269</v>
      </c>
      <c r="E328" s="78" t="s">
        <v>176</v>
      </c>
      <c r="F328" s="77">
        <v>44494.82</v>
      </c>
      <c r="G328" s="87">
        <v>44292.95</v>
      </c>
      <c r="H328" s="87" t="s">
        <v>175</v>
      </c>
      <c r="I328" s="87">
        <v>201.87</v>
      </c>
      <c r="J328" s="75" t="s">
        <v>91</v>
      </c>
    </row>
    <row r="329" spans="1:10" outlineLevel="1" x14ac:dyDescent="0.2">
      <c r="A329" s="179"/>
      <c r="B329" s="103">
        <v>810113</v>
      </c>
      <c r="C329" s="102" t="s">
        <v>268</v>
      </c>
      <c r="D329" s="101" t="s">
        <v>267</v>
      </c>
      <c r="E329" s="78" t="s">
        <v>176</v>
      </c>
      <c r="F329" s="77">
        <v>85043.199999999997</v>
      </c>
      <c r="G329" s="87">
        <v>84657.37</v>
      </c>
      <c r="H329" s="87" t="s">
        <v>175</v>
      </c>
      <c r="I329" s="87">
        <v>385.83</v>
      </c>
      <c r="J329" s="75" t="s">
        <v>91</v>
      </c>
    </row>
    <row r="330" spans="1:10" outlineLevel="1" x14ac:dyDescent="0.2">
      <c r="A330" s="179"/>
      <c r="B330" s="103">
        <v>810113</v>
      </c>
      <c r="C330" s="102" t="s">
        <v>266</v>
      </c>
      <c r="D330" s="101" t="s">
        <v>265</v>
      </c>
      <c r="E330" s="78" t="s">
        <v>176</v>
      </c>
      <c r="F330" s="77">
        <v>155718.07999999999</v>
      </c>
      <c r="G330" s="87">
        <v>155011.60999999999</v>
      </c>
      <c r="H330" s="87" t="s">
        <v>175</v>
      </c>
      <c r="I330" s="87">
        <v>706.47</v>
      </c>
      <c r="J330" s="75" t="s">
        <v>91</v>
      </c>
    </row>
    <row r="331" spans="1:10" outlineLevel="1" x14ac:dyDescent="0.2">
      <c r="A331" s="179"/>
      <c r="B331" s="103">
        <v>810113</v>
      </c>
      <c r="C331" s="102" t="s">
        <v>264</v>
      </c>
      <c r="D331" s="101" t="s">
        <v>263</v>
      </c>
      <c r="E331" s="78" t="s">
        <v>176</v>
      </c>
      <c r="F331" s="77">
        <v>125548.33</v>
      </c>
      <c r="G331" s="87">
        <v>124978.74</v>
      </c>
      <c r="H331" s="87" t="s">
        <v>175</v>
      </c>
      <c r="I331" s="87">
        <v>569.59</v>
      </c>
      <c r="J331" s="75" t="s">
        <v>91</v>
      </c>
    </row>
    <row r="332" spans="1:10" outlineLevel="1" x14ac:dyDescent="0.2">
      <c r="A332" s="179"/>
      <c r="B332" s="103">
        <v>810113</v>
      </c>
      <c r="C332" s="102" t="s">
        <v>262</v>
      </c>
      <c r="D332" s="101" t="s">
        <v>261</v>
      </c>
      <c r="E332" s="78" t="s">
        <v>176</v>
      </c>
      <c r="F332" s="77">
        <v>15874.69</v>
      </c>
      <c r="G332" s="87">
        <v>15802.67</v>
      </c>
      <c r="H332" s="87" t="s">
        <v>175</v>
      </c>
      <c r="I332" s="87">
        <v>72.02</v>
      </c>
      <c r="J332" s="75" t="s">
        <v>91</v>
      </c>
    </row>
    <row r="333" spans="1:10" hidden="1" outlineLevel="1" x14ac:dyDescent="0.2">
      <c r="A333" s="191"/>
      <c r="B333" s="103">
        <v>810113</v>
      </c>
      <c r="C333" s="102" t="s">
        <v>260</v>
      </c>
      <c r="D333" s="101" t="s">
        <v>259</v>
      </c>
      <c r="E333" s="78" t="s">
        <v>176</v>
      </c>
      <c r="F333" s="77">
        <v>0</v>
      </c>
      <c r="G333" s="87" t="s">
        <v>175</v>
      </c>
      <c r="H333" s="87" t="s">
        <v>175</v>
      </c>
      <c r="I333" s="87">
        <v>0</v>
      </c>
      <c r="J333" s="75" t="s">
        <v>171</v>
      </c>
    </row>
    <row r="334" spans="1:10" outlineLevel="1" x14ac:dyDescent="0.2">
      <c r="A334" s="178">
        <v>810006</v>
      </c>
      <c r="B334" s="103">
        <v>810006</v>
      </c>
      <c r="C334" s="90" t="s">
        <v>15</v>
      </c>
      <c r="D334" s="104" t="s">
        <v>293</v>
      </c>
      <c r="E334" s="88" t="s">
        <v>176</v>
      </c>
      <c r="F334" s="77">
        <v>3506421.9899999998</v>
      </c>
      <c r="G334" s="77">
        <v>635576.03999999992</v>
      </c>
      <c r="H334" s="77">
        <v>21043.43</v>
      </c>
      <c r="I334" s="77">
        <v>2849802.5200000005</v>
      </c>
      <c r="J334" s="75" t="s">
        <v>91</v>
      </c>
    </row>
    <row r="335" spans="1:10" outlineLevel="1" x14ac:dyDescent="0.2">
      <c r="A335" s="179"/>
      <c r="B335" s="103">
        <v>810006</v>
      </c>
      <c r="C335" s="102" t="s">
        <v>292</v>
      </c>
      <c r="D335" s="101" t="s">
        <v>291</v>
      </c>
      <c r="E335" s="78" t="s">
        <v>176</v>
      </c>
      <c r="F335" s="77">
        <v>2485759.62</v>
      </c>
      <c r="G335" s="87">
        <v>452277.51</v>
      </c>
      <c r="H335" s="87">
        <v>17327.34</v>
      </c>
      <c r="I335" s="87">
        <v>2016154.77</v>
      </c>
      <c r="J335" s="75" t="s">
        <v>91</v>
      </c>
    </row>
    <row r="336" spans="1:10" hidden="1" outlineLevel="1" x14ac:dyDescent="0.2">
      <c r="A336" s="179"/>
      <c r="B336" s="103">
        <v>810006</v>
      </c>
      <c r="C336" s="102" t="s">
        <v>290</v>
      </c>
      <c r="D336" s="101" t="s">
        <v>289</v>
      </c>
      <c r="E336" s="78" t="s">
        <v>176</v>
      </c>
      <c r="F336" s="77">
        <v>0</v>
      </c>
      <c r="G336" s="87" t="s">
        <v>175</v>
      </c>
      <c r="H336" s="87" t="s">
        <v>175</v>
      </c>
      <c r="I336" s="87">
        <v>0</v>
      </c>
      <c r="J336" s="75" t="s">
        <v>171</v>
      </c>
    </row>
    <row r="337" spans="1:10" outlineLevel="1" x14ac:dyDescent="0.2">
      <c r="A337" s="179"/>
      <c r="B337" s="103">
        <v>810006</v>
      </c>
      <c r="C337" s="102" t="s">
        <v>288</v>
      </c>
      <c r="D337" s="101" t="s">
        <v>287</v>
      </c>
      <c r="E337" s="78" t="s">
        <v>176</v>
      </c>
      <c r="F337" s="77">
        <v>736.92</v>
      </c>
      <c r="G337" s="87" t="s">
        <v>175</v>
      </c>
      <c r="H337" s="87" t="s">
        <v>175</v>
      </c>
      <c r="I337" s="87">
        <v>736.92</v>
      </c>
      <c r="J337" s="75" t="s">
        <v>91</v>
      </c>
    </row>
    <row r="338" spans="1:10" outlineLevel="1" x14ac:dyDescent="0.2">
      <c r="A338" s="179"/>
      <c r="B338" s="103">
        <v>810006</v>
      </c>
      <c r="C338" s="102" t="s">
        <v>286</v>
      </c>
      <c r="D338" s="101" t="s">
        <v>285</v>
      </c>
      <c r="E338" s="78" t="s">
        <v>176</v>
      </c>
      <c r="F338" s="77">
        <v>141778.70000000001</v>
      </c>
      <c r="G338" s="87">
        <v>25796.27</v>
      </c>
      <c r="H338" s="87" t="s">
        <v>175</v>
      </c>
      <c r="I338" s="87">
        <v>115982.43</v>
      </c>
      <c r="J338" s="75" t="s">
        <v>91</v>
      </c>
    </row>
    <row r="339" spans="1:10" outlineLevel="1" x14ac:dyDescent="0.2">
      <c r="A339" s="179"/>
      <c r="B339" s="103">
        <v>810006</v>
      </c>
      <c r="C339" s="102" t="s">
        <v>284</v>
      </c>
      <c r="D339" s="101" t="s">
        <v>283</v>
      </c>
      <c r="E339" s="78" t="s">
        <v>176</v>
      </c>
      <c r="F339" s="77">
        <v>197223.31</v>
      </c>
      <c r="G339" s="87">
        <v>35884.269999999997</v>
      </c>
      <c r="H339" s="87" t="s">
        <v>175</v>
      </c>
      <c r="I339" s="87">
        <v>161339.04</v>
      </c>
      <c r="J339" s="75" t="s">
        <v>91</v>
      </c>
    </row>
    <row r="340" spans="1:10" outlineLevel="1" x14ac:dyDescent="0.2">
      <c r="A340" s="179"/>
      <c r="B340" s="103">
        <v>810006</v>
      </c>
      <c r="C340" s="102" t="s">
        <v>282</v>
      </c>
      <c r="D340" s="101" t="s">
        <v>281</v>
      </c>
      <c r="E340" s="78" t="s">
        <v>176</v>
      </c>
      <c r="F340" s="77">
        <v>1357.73</v>
      </c>
      <c r="G340" s="87" t="s">
        <v>175</v>
      </c>
      <c r="H340" s="87" t="s">
        <v>175</v>
      </c>
      <c r="I340" s="87">
        <v>1357.73</v>
      </c>
      <c r="J340" s="75" t="s">
        <v>91</v>
      </c>
    </row>
    <row r="341" spans="1:10" hidden="1" outlineLevel="1" x14ac:dyDescent="0.2">
      <c r="A341" s="179"/>
      <c r="B341" s="103">
        <v>810006</v>
      </c>
      <c r="C341" s="102" t="s">
        <v>280</v>
      </c>
      <c r="D341" s="101" t="s">
        <v>279</v>
      </c>
      <c r="E341" s="78" t="s">
        <v>176</v>
      </c>
      <c r="F341" s="77">
        <v>0</v>
      </c>
      <c r="G341" s="87" t="s">
        <v>175</v>
      </c>
      <c r="H341" s="87" t="s">
        <v>175</v>
      </c>
      <c r="I341" s="87">
        <v>0</v>
      </c>
      <c r="J341" s="75" t="s">
        <v>171</v>
      </c>
    </row>
    <row r="342" spans="1:10" outlineLevel="1" x14ac:dyDescent="0.2">
      <c r="A342" s="179"/>
      <c r="B342" s="103">
        <v>810006</v>
      </c>
      <c r="C342" s="102" t="s">
        <v>278</v>
      </c>
      <c r="D342" s="101" t="s">
        <v>277</v>
      </c>
      <c r="E342" s="78" t="s">
        <v>176</v>
      </c>
      <c r="F342" s="77">
        <v>4582.8</v>
      </c>
      <c r="G342" s="87" t="s">
        <v>175</v>
      </c>
      <c r="H342" s="87" t="s">
        <v>175</v>
      </c>
      <c r="I342" s="87">
        <v>4582.8</v>
      </c>
      <c r="J342" s="75" t="s">
        <v>91</v>
      </c>
    </row>
    <row r="343" spans="1:10" outlineLevel="1" x14ac:dyDescent="0.2">
      <c r="A343" s="179"/>
      <c r="B343" s="103">
        <v>810006</v>
      </c>
      <c r="C343" s="102" t="s">
        <v>276</v>
      </c>
      <c r="D343" s="101" t="s">
        <v>275</v>
      </c>
      <c r="E343" s="78" t="s">
        <v>176</v>
      </c>
      <c r="F343" s="77">
        <v>87253.63</v>
      </c>
      <c r="G343" s="87">
        <v>15875.57</v>
      </c>
      <c r="H343" s="87" t="s">
        <v>175</v>
      </c>
      <c r="I343" s="87">
        <v>71378.06</v>
      </c>
      <c r="J343" s="75" t="s">
        <v>91</v>
      </c>
    </row>
    <row r="344" spans="1:10" outlineLevel="1" x14ac:dyDescent="0.2">
      <c r="A344" s="179"/>
      <c r="B344" s="103">
        <v>810006</v>
      </c>
      <c r="C344" s="102" t="s">
        <v>274</v>
      </c>
      <c r="D344" s="101" t="s">
        <v>273</v>
      </c>
      <c r="E344" s="78" t="s">
        <v>176</v>
      </c>
      <c r="F344" s="77">
        <v>533106.59</v>
      </c>
      <c r="G344" s="87">
        <v>96997.36</v>
      </c>
      <c r="H344" s="87">
        <v>3716.09</v>
      </c>
      <c r="I344" s="87">
        <v>432393.14</v>
      </c>
      <c r="J344" s="75" t="s">
        <v>91</v>
      </c>
    </row>
    <row r="345" spans="1:10" outlineLevel="1" x14ac:dyDescent="0.2">
      <c r="A345" s="179"/>
      <c r="B345" s="103">
        <v>810006</v>
      </c>
      <c r="C345" s="102" t="s">
        <v>272</v>
      </c>
      <c r="D345" s="101" t="s">
        <v>271</v>
      </c>
      <c r="E345" s="78" t="s">
        <v>176</v>
      </c>
      <c r="F345" s="77">
        <v>22389.65</v>
      </c>
      <c r="G345" s="87">
        <v>4073.74</v>
      </c>
      <c r="H345" s="87" t="s">
        <v>175</v>
      </c>
      <c r="I345" s="87">
        <v>18315.91</v>
      </c>
      <c r="J345" s="75" t="s">
        <v>91</v>
      </c>
    </row>
    <row r="346" spans="1:10" outlineLevel="1" x14ac:dyDescent="0.2">
      <c r="A346" s="179"/>
      <c r="B346" s="103">
        <v>810006</v>
      </c>
      <c r="C346" s="102" t="s">
        <v>270</v>
      </c>
      <c r="D346" s="101" t="s">
        <v>269</v>
      </c>
      <c r="E346" s="78" t="s">
        <v>176</v>
      </c>
      <c r="F346" s="77">
        <v>25674.04</v>
      </c>
      <c r="G346" s="87">
        <v>4671.32</v>
      </c>
      <c r="H346" s="87" t="s">
        <v>175</v>
      </c>
      <c r="I346" s="87">
        <v>21002.720000000001</v>
      </c>
      <c r="J346" s="75" t="s">
        <v>91</v>
      </c>
    </row>
    <row r="347" spans="1:10" hidden="1" outlineLevel="1" x14ac:dyDescent="0.2">
      <c r="A347" s="179"/>
      <c r="B347" s="103">
        <v>810006</v>
      </c>
      <c r="C347" s="102" t="s">
        <v>268</v>
      </c>
      <c r="D347" s="101" t="s">
        <v>267</v>
      </c>
      <c r="E347" s="78" t="s">
        <v>176</v>
      </c>
      <c r="F347" s="77">
        <v>0</v>
      </c>
      <c r="G347" s="87" t="s">
        <v>175</v>
      </c>
      <c r="H347" s="87" t="s">
        <v>175</v>
      </c>
      <c r="I347" s="87">
        <v>0</v>
      </c>
      <c r="J347" s="75" t="s">
        <v>171</v>
      </c>
    </row>
    <row r="348" spans="1:10" outlineLevel="1" x14ac:dyDescent="0.2">
      <c r="A348" s="179"/>
      <c r="B348" s="103">
        <v>810006</v>
      </c>
      <c r="C348" s="102" t="s">
        <v>266</v>
      </c>
      <c r="D348" s="101" t="s">
        <v>265</v>
      </c>
      <c r="E348" s="78" t="s">
        <v>176</v>
      </c>
      <c r="F348" s="77">
        <v>1634.99</v>
      </c>
      <c r="G348" s="87" t="s">
        <v>175</v>
      </c>
      <c r="H348" s="87" t="s">
        <v>175</v>
      </c>
      <c r="I348" s="87">
        <v>1634.99</v>
      </c>
      <c r="J348" s="75" t="s">
        <v>91</v>
      </c>
    </row>
    <row r="349" spans="1:10" outlineLevel="1" x14ac:dyDescent="0.2">
      <c r="A349" s="179"/>
      <c r="B349" s="103">
        <v>810006</v>
      </c>
      <c r="C349" s="102" t="s">
        <v>264</v>
      </c>
      <c r="D349" s="101" t="s">
        <v>263</v>
      </c>
      <c r="E349" s="78" t="s">
        <v>176</v>
      </c>
      <c r="F349" s="77">
        <v>4580.78</v>
      </c>
      <c r="G349" s="87" t="s">
        <v>175</v>
      </c>
      <c r="H349" s="87" t="s">
        <v>175</v>
      </c>
      <c r="I349" s="87">
        <v>4580.78</v>
      </c>
      <c r="J349" s="75" t="s">
        <v>91</v>
      </c>
    </row>
    <row r="350" spans="1:10" outlineLevel="1" x14ac:dyDescent="0.2">
      <c r="A350" s="179"/>
      <c r="B350" s="103">
        <v>810006</v>
      </c>
      <c r="C350" s="102" t="s">
        <v>262</v>
      </c>
      <c r="D350" s="101" t="s">
        <v>261</v>
      </c>
      <c r="E350" s="78" t="s">
        <v>176</v>
      </c>
      <c r="F350" s="77">
        <v>343.23</v>
      </c>
      <c r="G350" s="87" t="s">
        <v>175</v>
      </c>
      <c r="H350" s="87" t="s">
        <v>175</v>
      </c>
      <c r="I350" s="87">
        <v>343.23</v>
      </c>
      <c r="J350" s="75" t="s">
        <v>91</v>
      </c>
    </row>
    <row r="351" spans="1:10" hidden="1" outlineLevel="1" x14ac:dyDescent="0.2">
      <c r="A351" s="191"/>
      <c r="B351" s="103">
        <v>810006</v>
      </c>
      <c r="C351" s="102" t="s">
        <v>260</v>
      </c>
      <c r="D351" s="101" t="s">
        <v>259</v>
      </c>
      <c r="E351" s="78" t="s">
        <v>176</v>
      </c>
      <c r="F351" s="77">
        <v>0</v>
      </c>
      <c r="G351" s="87" t="s">
        <v>175</v>
      </c>
      <c r="H351" s="87" t="s">
        <v>175</v>
      </c>
      <c r="I351" s="87">
        <v>0</v>
      </c>
      <c r="J351" s="75" t="s">
        <v>171</v>
      </c>
    </row>
    <row r="352" spans="1:10" outlineLevel="1" x14ac:dyDescent="0.2">
      <c r="A352" s="178">
        <v>810131</v>
      </c>
      <c r="B352" s="103">
        <v>810131</v>
      </c>
      <c r="C352" s="90" t="s">
        <v>34</v>
      </c>
      <c r="D352" s="104" t="s">
        <v>293</v>
      </c>
      <c r="E352" s="88" t="s">
        <v>176</v>
      </c>
      <c r="F352" s="77">
        <v>3594784.71</v>
      </c>
      <c r="G352" s="77">
        <v>134449.97</v>
      </c>
      <c r="H352" s="77">
        <v>3437940.5000000005</v>
      </c>
      <c r="I352" s="77">
        <v>22394.239999999998</v>
      </c>
      <c r="J352" s="75" t="s">
        <v>91</v>
      </c>
    </row>
    <row r="353" spans="1:10" outlineLevel="1" x14ac:dyDescent="0.2">
      <c r="A353" s="179"/>
      <c r="B353" s="103">
        <v>810131</v>
      </c>
      <c r="C353" s="102" t="s">
        <v>292</v>
      </c>
      <c r="D353" s="101" t="s">
        <v>291</v>
      </c>
      <c r="E353" s="78" t="s">
        <v>176</v>
      </c>
      <c r="F353" s="77">
        <v>1312537.74</v>
      </c>
      <c r="G353" s="87">
        <v>50886.239999999998</v>
      </c>
      <c r="H353" s="87">
        <v>1257398.8700000001</v>
      </c>
      <c r="I353" s="87">
        <v>4252.63</v>
      </c>
      <c r="J353" s="75" t="s">
        <v>91</v>
      </c>
    </row>
    <row r="354" spans="1:10" hidden="1" outlineLevel="1" x14ac:dyDescent="0.2">
      <c r="A354" s="179"/>
      <c r="B354" s="103">
        <v>810131</v>
      </c>
      <c r="C354" s="102" t="s">
        <v>290</v>
      </c>
      <c r="D354" s="101" t="s">
        <v>289</v>
      </c>
      <c r="E354" s="78" t="s">
        <v>176</v>
      </c>
      <c r="F354" s="77">
        <v>0</v>
      </c>
      <c r="G354" s="87" t="s">
        <v>175</v>
      </c>
      <c r="H354" s="87" t="s">
        <v>175</v>
      </c>
      <c r="I354" s="87">
        <v>0</v>
      </c>
      <c r="J354" s="75" t="s">
        <v>171</v>
      </c>
    </row>
    <row r="355" spans="1:10" outlineLevel="1" x14ac:dyDescent="0.2">
      <c r="A355" s="179"/>
      <c r="B355" s="103">
        <v>810131</v>
      </c>
      <c r="C355" s="102" t="s">
        <v>288</v>
      </c>
      <c r="D355" s="101" t="s">
        <v>287</v>
      </c>
      <c r="E355" s="78" t="s">
        <v>176</v>
      </c>
      <c r="F355" s="77">
        <v>2687.94</v>
      </c>
      <c r="G355" s="87" t="s">
        <v>175</v>
      </c>
      <c r="H355" s="87" t="s">
        <v>175</v>
      </c>
      <c r="I355" s="87">
        <v>2687.94</v>
      </c>
      <c r="J355" s="75" t="s">
        <v>91</v>
      </c>
    </row>
    <row r="356" spans="1:10" outlineLevel="1" x14ac:dyDescent="0.2">
      <c r="A356" s="179"/>
      <c r="B356" s="103">
        <v>810131</v>
      </c>
      <c r="C356" s="102" t="s">
        <v>286</v>
      </c>
      <c r="D356" s="101" t="s">
        <v>285</v>
      </c>
      <c r="E356" s="78" t="s">
        <v>176</v>
      </c>
      <c r="F356" s="77">
        <v>704319.74</v>
      </c>
      <c r="G356" s="87">
        <v>27306.02</v>
      </c>
      <c r="H356" s="87">
        <v>674731.72</v>
      </c>
      <c r="I356" s="87">
        <v>2282</v>
      </c>
      <c r="J356" s="75" t="s">
        <v>91</v>
      </c>
    </row>
    <row r="357" spans="1:10" outlineLevel="1" x14ac:dyDescent="0.2">
      <c r="A357" s="179"/>
      <c r="B357" s="103">
        <v>810131</v>
      </c>
      <c r="C357" s="102" t="s">
        <v>284</v>
      </c>
      <c r="D357" s="101" t="s">
        <v>283</v>
      </c>
      <c r="E357" s="78" t="s">
        <v>176</v>
      </c>
      <c r="F357" s="77">
        <v>812399.4</v>
      </c>
      <c r="G357" s="87">
        <v>31496.2</v>
      </c>
      <c r="H357" s="87">
        <v>778271.02</v>
      </c>
      <c r="I357" s="87">
        <v>2632.18</v>
      </c>
      <c r="J357" s="75" t="s">
        <v>91</v>
      </c>
    </row>
    <row r="358" spans="1:10" hidden="1" outlineLevel="1" x14ac:dyDescent="0.2">
      <c r="A358" s="179"/>
      <c r="B358" s="103">
        <v>810131</v>
      </c>
      <c r="C358" s="102" t="s">
        <v>282</v>
      </c>
      <c r="D358" s="101" t="s">
        <v>281</v>
      </c>
      <c r="E358" s="78" t="s">
        <v>176</v>
      </c>
      <c r="F358" s="77">
        <v>0</v>
      </c>
      <c r="G358" s="87" t="s">
        <v>175</v>
      </c>
      <c r="H358" s="87" t="s">
        <v>175</v>
      </c>
      <c r="I358" s="87">
        <v>0</v>
      </c>
      <c r="J358" s="75" t="s">
        <v>171</v>
      </c>
    </row>
    <row r="359" spans="1:10" hidden="1" outlineLevel="1" x14ac:dyDescent="0.2">
      <c r="A359" s="179"/>
      <c r="B359" s="103">
        <v>810131</v>
      </c>
      <c r="C359" s="102" t="s">
        <v>280</v>
      </c>
      <c r="D359" s="101" t="s">
        <v>279</v>
      </c>
      <c r="E359" s="78" t="s">
        <v>176</v>
      </c>
      <c r="F359" s="77">
        <v>0</v>
      </c>
      <c r="G359" s="87" t="s">
        <v>175</v>
      </c>
      <c r="H359" s="87" t="s">
        <v>175</v>
      </c>
      <c r="I359" s="87">
        <v>0</v>
      </c>
      <c r="J359" s="75" t="s">
        <v>171</v>
      </c>
    </row>
    <row r="360" spans="1:10" outlineLevel="1" x14ac:dyDescent="0.2">
      <c r="A360" s="179"/>
      <c r="B360" s="103">
        <v>810131</v>
      </c>
      <c r="C360" s="102" t="s">
        <v>278</v>
      </c>
      <c r="D360" s="101" t="s">
        <v>277</v>
      </c>
      <c r="E360" s="78" t="s">
        <v>176</v>
      </c>
      <c r="F360" s="77">
        <v>38608.1</v>
      </c>
      <c r="G360" s="87" t="s">
        <v>175</v>
      </c>
      <c r="H360" s="87">
        <v>36986.199999999997</v>
      </c>
      <c r="I360" s="87">
        <v>1621.9</v>
      </c>
      <c r="J360" s="75" t="s">
        <v>91</v>
      </c>
    </row>
    <row r="361" spans="1:10" outlineLevel="1" x14ac:dyDescent="0.2">
      <c r="A361" s="179"/>
      <c r="B361" s="103">
        <v>810131</v>
      </c>
      <c r="C361" s="102" t="s">
        <v>276</v>
      </c>
      <c r="D361" s="101" t="s">
        <v>275</v>
      </c>
      <c r="E361" s="78" t="s">
        <v>176</v>
      </c>
      <c r="F361" s="77">
        <v>1495.83</v>
      </c>
      <c r="G361" s="87" t="s">
        <v>175</v>
      </c>
      <c r="H361" s="87" t="s">
        <v>175</v>
      </c>
      <c r="I361" s="87">
        <v>1495.83</v>
      </c>
      <c r="J361" s="75" t="s">
        <v>91</v>
      </c>
    </row>
    <row r="362" spans="1:10" outlineLevel="1" x14ac:dyDescent="0.2">
      <c r="A362" s="179"/>
      <c r="B362" s="103">
        <v>810131</v>
      </c>
      <c r="C362" s="102" t="s">
        <v>274</v>
      </c>
      <c r="D362" s="101" t="s">
        <v>273</v>
      </c>
      <c r="E362" s="78" t="s">
        <v>176</v>
      </c>
      <c r="F362" s="77">
        <v>638687.66</v>
      </c>
      <c r="G362" s="87">
        <v>24761.51</v>
      </c>
      <c r="H362" s="87">
        <v>611856.80000000005</v>
      </c>
      <c r="I362" s="87">
        <v>2069.35</v>
      </c>
      <c r="J362" s="75" t="s">
        <v>91</v>
      </c>
    </row>
    <row r="363" spans="1:10" outlineLevel="1" x14ac:dyDescent="0.2">
      <c r="A363" s="179"/>
      <c r="B363" s="103">
        <v>810131</v>
      </c>
      <c r="C363" s="102" t="s">
        <v>272</v>
      </c>
      <c r="D363" s="101" t="s">
        <v>271</v>
      </c>
      <c r="E363" s="78" t="s">
        <v>176</v>
      </c>
      <c r="F363" s="77">
        <v>1901.47</v>
      </c>
      <c r="G363" s="87" t="s">
        <v>175</v>
      </c>
      <c r="H363" s="87" t="s">
        <v>175</v>
      </c>
      <c r="I363" s="87">
        <v>1901.47</v>
      </c>
      <c r="J363" s="75" t="s">
        <v>91</v>
      </c>
    </row>
    <row r="364" spans="1:10" outlineLevel="1" x14ac:dyDescent="0.2">
      <c r="A364" s="179"/>
      <c r="B364" s="103">
        <v>810131</v>
      </c>
      <c r="C364" s="102" t="s">
        <v>270</v>
      </c>
      <c r="D364" s="101" t="s">
        <v>269</v>
      </c>
      <c r="E364" s="78" t="s">
        <v>176</v>
      </c>
      <c r="F364" s="77">
        <v>40571.67</v>
      </c>
      <c r="G364" s="87" t="s">
        <v>175</v>
      </c>
      <c r="H364" s="87">
        <v>38867.279999999999</v>
      </c>
      <c r="I364" s="87">
        <v>1704.39</v>
      </c>
      <c r="J364" s="75" t="s">
        <v>91</v>
      </c>
    </row>
    <row r="365" spans="1:10" hidden="1" outlineLevel="1" x14ac:dyDescent="0.2">
      <c r="A365" s="179"/>
      <c r="B365" s="103">
        <v>810131</v>
      </c>
      <c r="C365" s="102" t="s">
        <v>268</v>
      </c>
      <c r="D365" s="101" t="s">
        <v>267</v>
      </c>
      <c r="E365" s="78" t="s">
        <v>176</v>
      </c>
      <c r="F365" s="77">
        <v>0</v>
      </c>
      <c r="G365" s="87" t="s">
        <v>175</v>
      </c>
      <c r="H365" s="87" t="s">
        <v>175</v>
      </c>
      <c r="I365" s="87">
        <v>0</v>
      </c>
      <c r="J365" s="75" t="s">
        <v>171</v>
      </c>
    </row>
    <row r="366" spans="1:10" outlineLevel="1" x14ac:dyDescent="0.2">
      <c r="A366" s="179"/>
      <c r="B366" s="103">
        <v>810131</v>
      </c>
      <c r="C366" s="102" t="s">
        <v>266</v>
      </c>
      <c r="D366" s="101" t="s">
        <v>265</v>
      </c>
      <c r="E366" s="78" t="s">
        <v>176</v>
      </c>
      <c r="F366" s="77">
        <v>6830.13</v>
      </c>
      <c r="G366" s="87" t="s">
        <v>175</v>
      </c>
      <c r="H366" s="87">
        <v>6543.2</v>
      </c>
      <c r="I366" s="87">
        <v>286.93</v>
      </c>
      <c r="J366" s="75" t="s">
        <v>91</v>
      </c>
    </row>
    <row r="367" spans="1:10" outlineLevel="1" x14ac:dyDescent="0.2">
      <c r="A367" s="179"/>
      <c r="B367" s="103">
        <v>810131</v>
      </c>
      <c r="C367" s="102" t="s">
        <v>264</v>
      </c>
      <c r="D367" s="101" t="s">
        <v>263</v>
      </c>
      <c r="E367" s="78" t="s">
        <v>176</v>
      </c>
      <c r="F367" s="77">
        <v>34745.03</v>
      </c>
      <c r="G367" s="87" t="s">
        <v>175</v>
      </c>
      <c r="H367" s="87">
        <v>33285.410000000003</v>
      </c>
      <c r="I367" s="87">
        <v>1459.62</v>
      </c>
      <c r="J367" s="75" t="s">
        <v>91</v>
      </c>
    </row>
    <row r="368" spans="1:10" hidden="1" outlineLevel="1" x14ac:dyDescent="0.2">
      <c r="A368" s="179"/>
      <c r="B368" s="103">
        <v>810131</v>
      </c>
      <c r="C368" s="102" t="s">
        <v>262</v>
      </c>
      <c r="D368" s="101" t="s">
        <v>261</v>
      </c>
      <c r="E368" s="78" t="s">
        <v>176</v>
      </c>
      <c r="F368" s="77">
        <v>0</v>
      </c>
      <c r="G368" s="87" t="s">
        <v>175</v>
      </c>
      <c r="H368" s="87" t="s">
        <v>175</v>
      </c>
      <c r="I368" s="87">
        <v>0</v>
      </c>
      <c r="J368" s="75" t="s">
        <v>171</v>
      </c>
    </row>
    <row r="369" spans="1:19" s="82" customFormat="1" hidden="1" outlineLevel="1" x14ac:dyDescent="0.2">
      <c r="A369" s="191"/>
      <c r="B369" s="103">
        <v>810131</v>
      </c>
      <c r="C369" s="102" t="s">
        <v>260</v>
      </c>
      <c r="D369" s="101" t="s">
        <v>259</v>
      </c>
      <c r="E369" s="78" t="s">
        <v>176</v>
      </c>
      <c r="F369" s="77">
        <v>0</v>
      </c>
      <c r="G369" s="87" t="s">
        <v>175</v>
      </c>
      <c r="H369" s="87" t="s">
        <v>175</v>
      </c>
      <c r="I369" s="87">
        <v>0</v>
      </c>
      <c r="J369" s="75" t="s">
        <v>171</v>
      </c>
      <c r="K369" s="64"/>
      <c r="L369" s="64"/>
      <c r="M369" s="64"/>
      <c r="N369" s="64"/>
      <c r="O369" s="64"/>
      <c r="P369" s="64"/>
      <c r="Q369" s="64"/>
      <c r="R369" s="64"/>
      <c r="S369" s="64"/>
    </row>
    <row r="370" spans="1:19" s="82" customFormat="1" outlineLevel="1" x14ac:dyDescent="0.2">
      <c r="A370" s="188" t="s">
        <v>82</v>
      </c>
      <c r="B370" s="103" t="s">
        <v>82</v>
      </c>
      <c r="C370" s="86" t="s">
        <v>82</v>
      </c>
      <c r="D370" s="85" t="s">
        <v>293</v>
      </c>
      <c r="E370" s="84"/>
      <c r="F370" s="83">
        <v>35016126.880000003</v>
      </c>
      <c r="G370" s="83">
        <v>19354671.289999999</v>
      </c>
      <c r="H370" s="83">
        <v>8260438.9900000012</v>
      </c>
      <c r="I370" s="83">
        <v>7401016.6000000006</v>
      </c>
      <c r="J370" s="75" t="s">
        <v>91</v>
      </c>
      <c r="K370" s="64"/>
      <c r="L370" s="64"/>
      <c r="M370" s="64"/>
      <c r="N370" s="64"/>
      <c r="O370" s="64"/>
      <c r="P370" s="64"/>
      <c r="Q370" s="64"/>
      <c r="R370" s="64"/>
      <c r="S370" s="64"/>
    </row>
    <row r="371" spans="1:19" s="82" customFormat="1" outlineLevel="1" x14ac:dyDescent="0.2">
      <c r="A371" s="189"/>
      <c r="B371" s="103" t="s">
        <v>82</v>
      </c>
      <c r="C371" s="102" t="s">
        <v>292</v>
      </c>
      <c r="D371" s="101" t="s">
        <v>291</v>
      </c>
      <c r="E371" s="78" t="s">
        <v>176</v>
      </c>
      <c r="F371" s="77">
        <v>12419398.179999998</v>
      </c>
      <c r="G371" s="76">
        <v>6349317.4699999997</v>
      </c>
      <c r="H371" s="76">
        <v>2510915.1900000004</v>
      </c>
      <c r="I371" s="76">
        <v>3559165.52</v>
      </c>
      <c r="J371" s="75" t="s">
        <v>91</v>
      </c>
      <c r="K371" s="64"/>
      <c r="L371" s="64"/>
      <c r="M371" s="64"/>
      <c r="N371" s="64"/>
      <c r="O371" s="64"/>
      <c r="P371" s="64"/>
      <c r="Q371" s="64"/>
      <c r="R371" s="64"/>
      <c r="S371" s="64"/>
    </row>
    <row r="372" spans="1:19" s="82" customFormat="1" hidden="1" outlineLevel="1" x14ac:dyDescent="0.2">
      <c r="A372" s="189"/>
      <c r="B372" s="103" t="s">
        <v>82</v>
      </c>
      <c r="C372" s="102" t="s">
        <v>290</v>
      </c>
      <c r="D372" s="101" t="s">
        <v>289</v>
      </c>
      <c r="E372" s="78" t="s">
        <v>176</v>
      </c>
      <c r="F372" s="77">
        <v>0</v>
      </c>
      <c r="G372" s="76">
        <v>0</v>
      </c>
      <c r="H372" s="76">
        <v>0</v>
      </c>
      <c r="I372" s="76">
        <v>0</v>
      </c>
      <c r="J372" s="75" t="s">
        <v>171</v>
      </c>
      <c r="K372" s="64"/>
      <c r="L372" s="64"/>
      <c r="M372" s="64"/>
      <c r="N372" s="64"/>
      <c r="O372" s="64"/>
      <c r="P372" s="64"/>
      <c r="Q372" s="64"/>
      <c r="R372" s="64"/>
      <c r="S372" s="64"/>
    </row>
    <row r="373" spans="1:19" s="82" customFormat="1" outlineLevel="1" x14ac:dyDescent="0.2">
      <c r="A373" s="189"/>
      <c r="B373" s="103" t="s">
        <v>82</v>
      </c>
      <c r="C373" s="102" t="s">
        <v>288</v>
      </c>
      <c r="D373" s="101" t="s">
        <v>287</v>
      </c>
      <c r="E373" s="78" t="s">
        <v>176</v>
      </c>
      <c r="F373" s="77">
        <v>184844.94</v>
      </c>
      <c r="G373" s="76">
        <v>101391.37000000001</v>
      </c>
      <c r="H373" s="76">
        <v>65266.33</v>
      </c>
      <c r="I373" s="76">
        <v>18187.239999999998</v>
      </c>
      <c r="J373" s="75" t="s">
        <v>91</v>
      </c>
      <c r="K373" s="64"/>
      <c r="L373" s="64"/>
      <c r="M373" s="64"/>
      <c r="N373" s="64"/>
      <c r="O373" s="64"/>
      <c r="P373" s="64"/>
      <c r="Q373" s="64"/>
      <c r="R373" s="64"/>
      <c r="S373" s="64"/>
    </row>
    <row r="374" spans="1:19" s="82" customFormat="1" outlineLevel="1" x14ac:dyDescent="0.2">
      <c r="A374" s="189"/>
      <c r="B374" s="103" t="s">
        <v>82</v>
      </c>
      <c r="C374" s="102" t="s">
        <v>286</v>
      </c>
      <c r="D374" s="101" t="s">
        <v>285</v>
      </c>
      <c r="E374" s="78" t="s">
        <v>176</v>
      </c>
      <c r="F374" s="77">
        <v>6201306.0899999999</v>
      </c>
      <c r="G374" s="76">
        <v>3669263.4099999997</v>
      </c>
      <c r="H374" s="76">
        <v>1442257.24</v>
      </c>
      <c r="I374" s="76">
        <v>1089785.44</v>
      </c>
      <c r="J374" s="75" t="s">
        <v>91</v>
      </c>
      <c r="K374" s="64"/>
      <c r="L374" s="64"/>
      <c r="M374" s="64"/>
      <c r="N374" s="64"/>
      <c r="O374" s="64"/>
      <c r="P374" s="64"/>
      <c r="Q374" s="64"/>
      <c r="R374" s="64"/>
      <c r="S374" s="64"/>
    </row>
    <row r="375" spans="1:19" s="82" customFormat="1" outlineLevel="1" x14ac:dyDescent="0.2">
      <c r="A375" s="189"/>
      <c r="B375" s="103" t="s">
        <v>82</v>
      </c>
      <c r="C375" s="102" t="s">
        <v>284</v>
      </c>
      <c r="D375" s="101" t="s">
        <v>283</v>
      </c>
      <c r="E375" s="78" t="s">
        <v>176</v>
      </c>
      <c r="F375" s="77">
        <v>5921682.8499999996</v>
      </c>
      <c r="G375" s="76">
        <v>3567558.06</v>
      </c>
      <c r="H375" s="76">
        <v>1484551.1</v>
      </c>
      <c r="I375" s="76">
        <v>869573.69000000006</v>
      </c>
      <c r="J375" s="75" t="s">
        <v>91</v>
      </c>
      <c r="K375" s="64"/>
      <c r="L375" s="64"/>
      <c r="M375" s="64"/>
      <c r="N375" s="64"/>
      <c r="O375" s="64"/>
      <c r="P375" s="64"/>
      <c r="Q375" s="64"/>
      <c r="R375" s="64"/>
      <c r="S375" s="64"/>
    </row>
    <row r="376" spans="1:19" s="82" customFormat="1" outlineLevel="1" x14ac:dyDescent="0.2">
      <c r="A376" s="189"/>
      <c r="B376" s="103" t="s">
        <v>82</v>
      </c>
      <c r="C376" s="102" t="s">
        <v>282</v>
      </c>
      <c r="D376" s="101" t="s">
        <v>281</v>
      </c>
      <c r="E376" s="78" t="s">
        <v>176</v>
      </c>
      <c r="F376" s="77">
        <v>38905.97</v>
      </c>
      <c r="G376" s="76">
        <v>25025.919999999998</v>
      </c>
      <c r="H376" s="76">
        <v>0</v>
      </c>
      <c r="I376" s="76">
        <v>13880.05</v>
      </c>
      <c r="J376" s="75" t="s">
        <v>91</v>
      </c>
      <c r="K376" s="64"/>
      <c r="L376" s="64"/>
      <c r="M376" s="64"/>
      <c r="N376" s="64"/>
      <c r="O376" s="64"/>
      <c r="P376" s="64"/>
      <c r="Q376" s="64"/>
      <c r="R376" s="64"/>
      <c r="S376" s="64"/>
    </row>
    <row r="377" spans="1:19" s="82" customFormat="1" hidden="1" outlineLevel="1" x14ac:dyDescent="0.2">
      <c r="A377" s="189"/>
      <c r="B377" s="103" t="s">
        <v>82</v>
      </c>
      <c r="C377" s="102" t="s">
        <v>280</v>
      </c>
      <c r="D377" s="101" t="s">
        <v>279</v>
      </c>
      <c r="E377" s="78" t="s">
        <v>176</v>
      </c>
      <c r="F377" s="77">
        <v>0</v>
      </c>
      <c r="G377" s="76">
        <v>0</v>
      </c>
      <c r="H377" s="76">
        <v>0</v>
      </c>
      <c r="I377" s="76">
        <v>0</v>
      </c>
      <c r="J377" s="75" t="s">
        <v>171</v>
      </c>
      <c r="K377" s="64"/>
      <c r="L377" s="64"/>
      <c r="M377" s="64"/>
      <c r="N377" s="64"/>
      <c r="O377" s="64"/>
      <c r="P377" s="64"/>
      <c r="Q377" s="64"/>
      <c r="R377" s="64"/>
      <c r="S377" s="64"/>
    </row>
    <row r="378" spans="1:19" s="82" customFormat="1" outlineLevel="1" x14ac:dyDescent="0.2">
      <c r="A378" s="189"/>
      <c r="B378" s="103" t="s">
        <v>82</v>
      </c>
      <c r="C378" s="102" t="s">
        <v>278</v>
      </c>
      <c r="D378" s="101" t="s">
        <v>277</v>
      </c>
      <c r="E378" s="78" t="s">
        <v>176</v>
      </c>
      <c r="F378" s="77">
        <v>662123.35000000009</v>
      </c>
      <c r="G378" s="76">
        <v>386692.03</v>
      </c>
      <c r="H378" s="76">
        <v>146938.88</v>
      </c>
      <c r="I378" s="76">
        <v>128492.44</v>
      </c>
      <c r="J378" s="75" t="s">
        <v>91</v>
      </c>
      <c r="K378" s="64"/>
      <c r="L378" s="64"/>
      <c r="M378" s="64"/>
      <c r="N378" s="64"/>
      <c r="O378" s="64"/>
      <c r="P378" s="64"/>
      <c r="Q378" s="64"/>
      <c r="R378" s="64"/>
      <c r="S378" s="64"/>
    </row>
    <row r="379" spans="1:19" s="82" customFormat="1" outlineLevel="1" x14ac:dyDescent="0.2">
      <c r="A379" s="189"/>
      <c r="B379" s="103" t="s">
        <v>82</v>
      </c>
      <c r="C379" s="102" t="s">
        <v>276</v>
      </c>
      <c r="D379" s="101" t="s">
        <v>275</v>
      </c>
      <c r="E379" s="78" t="s">
        <v>176</v>
      </c>
      <c r="F379" s="77">
        <v>264988.5</v>
      </c>
      <c r="G379" s="76">
        <v>131216.87</v>
      </c>
      <c r="H379" s="76">
        <v>23575.98</v>
      </c>
      <c r="I379" s="76">
        <v>110195.65000000001</v>
      </c>
      <c r="J379" s="75" t="s">
        <v>91</v>
      </c>
      <c r="K379" s="64"/>
      <c r="L379" s="64"/>
      <c r="M379" s="64"/>
      <c r="N379" s="64"/>
      <c r="O379" s="64"/>
      <c r="P379" s="64"/>
      <c r="Q379" s="64"/>
      <c r="R379" s="64"/>
      <c r="S379" s="64"/>
    </row>
    <row r="380" spans="1:19" s="82" customFormat="1" outlineLevel="1" x14ac:dyDescent="0.2">
      <c r="A380" s="189"/>
      <c r="B380" s="103" t="s">
        <v>82</v>
      </c>
      <c r="C380" s="102" t="s">
        <v>274</v>
      </c>
      <c r="D380" s="101" t="s">
        <v>273</v>
      </c>
      <c r="E380" s="78" t="s">
        <v>176</v>
      </c>
      <c r="F380" s="77">
        <v>6721164.7599999998</v>
      </c>
      <c r="G380" s="76">
        <v>3416973.4599999995</v>
      </c>
      <c r="H380" s="76">
        <v>2188142.62</v>
      </c>
      <c r="I380" s="76">
        <v>1116048.6800000002</v>
      </c>
      <c r="J380" s="75" t="s">
        <v>91</v>
      </c>
      <c r="K380" s="64"/>
      <c r="L380" s="64"/>
      <c r="M380" s="64"/>
      <c r="N380" s="64"/>
      <c r="O380" s="64"/>
      <c r="P380" s="64"/>
      <c r="Q380" s="64"/>
      <c r="R380" s="64"/>
      <c r="S380" s="64"/>
    </row>
    <row r="381" spans="1:19" s="82" customFormat="1" outlineLevel="1" x14ac:dyDescent="0.2">
      <c r="A381" s="189"/>
      <c r="B381" s="103" t="s">
        <v>82</v>
      </c>
      <c r="C381" s="102" t="s">
        <v>272</v>
      </c>
      <c r="D381" s="101" t="s">
        <v>271</v>
      </c>
      <c r="E381" s="78" t="s">
        <v>176</v>
      </c>
      <c r="F381" s="77">
        <v>110747.87</v>
      </c>
      <c r="G381" s="76">
        <v>49289.82</v>
      </c>
      <c r="H381" s="76">
        <v>25432.769999999997</v>
      </c>
      <c r="I381" s="76">
        <v>36025.279999999999</v>
      </c>
      <c r="J381" s="75" t="s">
        <v>91</v>
      </c>
      <c r="K381" s="64"/>
      <c r="L381" s="64"/>
      <c r="M381" s="64"/>
      <c r="N381" s="64"/>
      <c r="O381" s="64"/>
      <c r="P381" s="64"/>
      <c r="Q381" s="64"/>
      <c r="R381" s="64"/>
      <c r="S381" s="64"/>
    </row>
    <row r="382" spans="1:19" s="82" customFormat="1" outlineLevel="1" x14ac:dyDescent="0.2">
      <c r="A382" s="189"/>
      <c r="B382" s="103" t="s">
        <v>82</v>
      </c>
      <c r="C382" s="102" t="s">
        <v>270</v>
      </c>
      <c r="D382" s="101" t="s">
        <v>269</v>
      </c>
      <c r="E382" s="78" t="s">
        <v>176</v>
      </c>
      <c r="F382" s="77">
        <v>765113.04999999993</v>
      </c>
      <c r="G382" s="76">
        <v>457318.68</v>
      </c>
      <c r="H382" s="76">
        <v>143952.06</v>
      </c>
      <c r="I382" s="76">
        <v>163842.31000000003</v>
      </c>
      <c r="J382" s="75" t="s">
        <v>91</v>
      </c>
      <c r="K382" s="64"/>
      <c r="L382" s="64"/>
      <c r="M382" s="64"/>
      <c r="N382" s="64"/>
      <c r="O382" s="64"/>
      <c r="P382" s="64"/>
      <c r="Q382" s="64"/>
      <c r="R382" s="64"/>
      <c r="S382" s="64"/>
    </row>
    <row r="383" spans="1:19" s="82" customFormat="1" outlineLevel="1" x14ac:dyDescent="0.2">
      <c r="A383" s="189"/>
      <c r="B383" s="103" t="s">
        <v>82</v>
      </c>
      <c r="C383" s="102" t="s">
        <v>268</v>
      </c>
      <c r="D383" s="101" t="s">
        <v>267</v>
      </c>
      <c r="E383" s="78" t="s">
        <v>176</v>
      </c>
      <c r="F383" s="77">
        <v>95461.81</v>
      </c>
      <c r="G383" s="76">
        <v>84657.37</v>
      </c>
      <c r="H383" s="76">
        <v>0</v>
      </c>
      <c r="I383" s="76">
        <v>10804.44</v>
      </c>
      <c r="J383" s="75" t="s">
        <v>91</v>
      </c>
      <c r="K383" s="64"/>
      <c r="L383" s="64"/>
      <c r="M383" s="64"/>
      <c r="N383" s="64"/>
      <c r="O383" s="64"/>
      <c r="P383" s="64"/>
      <c r="Q383" s="64"/>
      <c r="R383" s="64"/>
      <c r="S383" s="64"/>
    </row>
    <row r="384" spans="1:19" s="82" customFormat="1" outlineLevel="1" x14ac:dyDescent="0.2">
      <c r="A384" s="189"/>
      <c r="B384" s="103" t="s">
        <v>82</v>
      </c>
      <c r="C384" s="102" t="s">
        <v>266</v>
      </c>
      <c r="D384" s="101" t="s">
        <v>265</v>
      </c>
      <c r="E384" s="78" t="s">
        <v>176</v>
      </c>
      <c r="F384" s="77">
        <v>863761.87</v>
      </c>
      <c r="G384" s="76">
        <v>576215.17000000004</v>
      </c>
      <c r="H384" s="76">
        <v>150177.9</v>
      </c>
      <c r="I384" s="76">
        <v>137368.79999999999</v>
      </c>
      <c r="J384" s="75" t="s">
        <v>91</v>
      </c>
      <c r="K384" s="64"/>
      <c r="L384" s="64"/>
      <c r="M384" s="64"/>
      <c r="N384" s="64"/>
      <c r="O384" s="64"/>
      <c r="P384" s="64"/>
      <c r="Q384" s="64"/>
      <c r="R384" s="64"/>
      <c r="S384" s="64"/>
    </row>
    <row r="385" spans="1:19" s="82" customFormat="1" outlineLevel="1" x14ac:dyDescent="0.2">
      <c r="A385" s="189"/>
      <c r="B385" s="103" t="s">
        <v>82</v>
      </c>
      <c r="C385" s="102" t="s">
        <v>264</v>
      </c>
      <c r="D385" s="101" t="s">
        <v>263</v>
      </c>
      <c r="E385" s="78" t="s">
        <v>176</v>
      </c>
      <c r="F385" s="77">
        <v>670046.84000000008</v>
      </c>
      <c r="G385" s="76">
        <v>476584.58</v>
      </c>
      <c r="H385" s="76">
        <v>74852.38</v>
      </c>
      <c r="I385" s="76">
        <v>118609.88</v>
      </c>
      <c r="J385" s="75" t="s">
        <v>91</v>
      </c>
      <c r="K385" s="64"/>
      <c r="L385" s="64"/>
      <c r="M385" s="64"/>
      <c r="N385" s="64"/>
      <c r="O385" s="64"/>
      <c r="P385" s="64"/>
      <c r="Q385" s="64"/>
      <c r="R385" s="64"/>
      <c r="S385" s="64"/>
    </row>
    <row r="386" spans="1:19" s="82" customFormat="1" outlineLevel="1" x14ac:dyDescent="0.2">
      <c r="A386" s="189"/>
      <c r="B386" s="103" t="s">
        <v>82</v>
      </c>
      <c r="C386" s="102" t="s">
        <v>262</v>
      </c>
      <c r="D386" s="101" t="s">
        <v>261</v>
      </c>
      <c r="E386" s="78" t="s">
        <v>176</v>
      </c>
      <c r="F386" s="77">
        <v>96580.800000000003</v>
      </c>
      <c r="G386" s="76">
        <v>63167.08</v>
      </c>
      <c r="H386" s="76">
        <v>4376.54</v>
      </c>
      <c r="I386" s="76">
        <v>29037.18</v>
      </c>
      <c r="J386" s="75" t="s">
        <v>91</v>
      </c>
      <c r="K386" s="64"/>
      <c r="L386" s="64"/>
      <c r="M386" s="64"/>
      <c r="N386" s="64"/>
      <c r="O386" s="64"/>
      <c r="P386" s="64"/>
      <c r="Q386" s="64"/>
      <c r="R386" s="64"/>
      <c r="S386" s="64"/>
    </row>
    <row r="387" spans="1:19" s="82" customFormat="1" hidden="1" outlineLevel="1" x14ac:dyDescent="0.2">
      <c r="A387" s="190"/>
      <c r="B387" s="103" t="s">
        <v>82</v>
      </c>
      <c r="C387" s="102" t="s">
        <v>260</v>
      </c>
      <c r="D387" s="101" t="s">
        <v>259</v>
      </c>
      <c r="E387" s="78" t="s">
        <v>176</v>
      </c>
      <c r="F387" s="77">
        <v>0</v>
      </c>
      <c r="G387" s="76">
        <v>0</v>
      </c>
      <c r="H387" s="76">
        <v>0</v>
      </c>
      <c r="I387" s="76">
        <v>0</v>
      </c>
      <c r="J387" s="75" t="s">
        <v>171</v>
      </c>
      <c r="K387" s="64"/>
      <c r="L387" s="64"/>
      <c r="M387" s="64"/>
      <c r="N387" s="64"/>
      <c r="O387" s="64"/>
      <c r="P387" s="64"/>
      <c r="Q387" s="64"/>
      <c r="R387" s="64"/>
      <c r="S387" s="64"/>
    </row>
    <row r="388" spans="1:19" s="82" customFormat="1" ht="15.75" customHeight="1" x14ac:dyDescent="0.2">
      <c r="A388" s="74"/>
      <c r="B388" s="73"/>
      <c r="C388" s="72"/>
      <c r="D388" s="100"/>
      <c r="E388" s="72"/>
      <c r="F388" s="72"/>
      <c r="G388" s="72"/>
      <c r="H388" s="72"/>
      <c r="I388" s="72"/>
      <c r="J388" s="65" t="s">
        <v>91</v>
      </c>
      <c r="K388" s="64"/>
      <c r="L388" s="64"/>
      <c r="M388" s="64"/>
      <c r="N388" s="64"/>
      <c r="O388" s="64"/>
      <c r="P388" s="64"/>
      <c r="Q388" s="64"/>
      <c r="R388" s="64"/>
      <c r="S388" s="64"/>
    </row>
    <row r="389" spans="1:19" s="82" customFormat="1" ht="15.75" customHeight="1" x14ac:dyDescent="0.2">
      <c r="A389" s="174" t="s">
        <v>42</v>
      </c>
      <c r="B389" s="174"/>
      <c r="C389" s="174"/>
      <c r="D389" s="174"/>
      <c r="E389" s="174"/>
      <c r="F389" s="174"/>
      <c r="G389" s="174"/>
      <c r="H389" s="174"/>
      <c r="I389" s="174"/>
      <c r="J389" s="65" t="s">
        <v>91</v>
      </c>
      <c r="K389" s="64"/>
      <c r="L389" s="64"/>
      <c r="M389" s="64"/>
      <c r="N389" s="64"/>
      <c r="O389" s="64"/>
      <c r="P389" s="64"/>
      <c r="Q389" s="64"/>
      <c r="R389" s="64"/>
      <c r="S389" s="64"/>
    </row>
    <row r="390" spans="1:19" s="82" customFormat="1" ht="52.5" customHeight="1" x14ac:dyDescent="0.3">
      <c r="A390" s="176" t="s">
        <v>102</v>
      </c>
      <c r="B390" s="176"/>
      <c r="C390" s="176"/>
      <c r="D390" s="98"/>
      <c r="E390" s="69"/>
      <c r="F390" s="67"/>
      <c r="G390" s="67"/>
      <c r="H390" s="66" t="s">
        <v>44</v>
      </c>
      <c r="I390" s="66"/>
      <c r="J390" s="65" t="s">
        <v>91</v>
      </c>
      <c r="K390" s="64"/>
      <c r="L390" s="64"/>
      <c r="M390" s="64"/>
      <c r="N390" s="64"/>
      <c r="O390" s="64"/>
      <c r="P390" s="64"/>
      <c r="Q390" s="64"/>
      <c r="R390" s="64"/>
      <c r="S390" s="64"/>
    </row>
    <row r="391" spans="1:19" s="82" customFormat="1" ht="53.25" customHeight="1" x14ac:dyDescent="0.3">
      <c r="A391" s="5"/>
      <c r="B391" s="5"/>
      <c r="C391" s="71"/>
      <c r="D391" s="99"/>
      <c r="E391" s="70"/>
      <c r="F391" s="66"/>
      <c r="G391" s="66"/>
      <c r="H391" s="66"/>
      <c r="I391" s="66"/>
      <c r="J391" s="65" t="s">
        <v>91</v>
      </c>
      <c r="K391" s="64"/>
      <c r="L391" s="64"/>
      <c r="M391" s="64"/>
      <c r="N391" s="64"/>
      <c r="O391" s="64"/>
      <c r="P391" s="64"/>
      <c r="Q391" s="64"/>
      <c r="R391" s="64"/>
      <c r="S391" s="64"/>
    </row>
    <row r="392" spans="1:19" s="82" customFormat="1" ht="75" customHeight="1" x14ac:dyDescent="0.3">
      <c r="A392" s="176" t="s">
        <v>101</v>
      </c>
      <c r="B392" s="176"/>
      <c r="C392" s="176"/>
      <c r="D392" s="97"/>
      <c r="E392" s="69"/>
      <c r="F392" s="67"/>
      <c r="G392" s="67"/>
      <c r="H392" s="66" t="s">
        <v>46</v>
      </c>
      <c r="I392" s="66"/>
      <c r="J392" s="65" t="s">
        <v>91</v>
      </c>
      <c r="K392" s="64"/>
      <c r="L392" s="64"/>
      <c r="M392" s="64"/>
      <c r="N392" s="64"/>
      <c r="O392" s="64"/>
      <c r="P392" s="64"/>
      <c r="Q392" s="64"/>
      <c r="R392" s="64"/>
      <c r="S392" s="64"/>
    </row>
    <row r="393" spans="1:19" s="82" customFormat="1" ht="53.25" customHeight="1" x14ac:dyDescent="0.3">
      <c r="A393" s="5"/>
      <c r="B393" s="5"/>
      <c r="C393" s="176"/>
      <c r="D393" s="176"/>
      <c r="E393" s="176"/>
      <c r="F393" s="66"/>
      <c r="G393" s="66"/>
      <c r="H393" s="66"/>
      <c r="I393" s="66"/>
      <c r="J393" s="65" t="s">
        <v>91</v>
      </c>
      <c r="K393" s="64"/>
      <c r="L393" s="64"/>
      <c r="M393" s="64"/>
      <c r="N393" s="64"/>
      <c r="O393" s="64"/>
      <c r="P393" s="64"/>
      <c r="Q393" s="64"/>
      <c r="R393" s="64"/>
      <c r="S393" s="64"/>
    </row>
    <row r="394" spans="1:19" s="82" customFormat="1" ht="52.5" customHeight="1" x14ac:dyDescent="0.3">
      <c r="A394" s="176" t="s">
        <v>100</v>
      </c>
      <c r="B394" s="176"/>
      <c r="C394" s="176"/>
      <c r="D394" s="98"/>
      <c r="E394" s="69"/>
      <c r="F394" s="67"/>
      <c r="G394" s="67"/>
      <c r="H394" s="66" t="s">
        <v>48</v>
      </c>
      <c r="I394" s="66"/>
      <c r="J394" s="65" t="s">
        <v>91</v>
      </c>
      <c r="K394" s="64"/>
      <c r="L394" s="64"/>
      <c r="M394" s="64"/>
      <c r="N394" s="64"/>
      <c r="O394" s="64"/>
      <c r="P394" s="64"/>
      <c r="Q394" s="64"/>
      <c r="R394" s="64"/>
      <c r="S394" s="64"/>
    </row>
    <row r="395" spans="1:19" s="82" customFormat="1" ht="53.25" customHeight="1" x14ac:dyDescent="0.3">
      <c r="A395" s="5"/>
      <c r="B395" s="5"/>
      <c r="C395" s="176"/>
      <c r="D395" s="176"/>
      <c r="E395" s="176"/>
      <c r="F395" s="66"/>
      <c r="G395" s="66"/>
      <c r="H395" s="66"/>
      <c r="I395" s="66"/>
      <c r="J395" s="65" t="s">
        <v>91</v>
      </c>
      <c r="K395" s="64"/>
      <c r="L395" s="64"/>
      <c r="M395" s="64"/>
      <c r="N395" s="64"/>
      <c r="O395" s="64"/>
      <c r="P395" s="64"/>
      <c r="Q395" s="64"/>
      <c r="R395" s="64"/>
      <c r="S395" s="64"/>
    </row>
    <row r="396" spans="1:19" s="82" customFormat="1" ht="75" customHeight="1" x14ac:dyDescent="0.3">
      <c r="A396" s="176" t="s">
        <v>99</v>
      </c>
      <c r="B396" s="176"/>
      <c r="C396" s="176"/>
      <c r="D396" s="97"/>
      <c r="E396" s="68"/>
      <c r="F396" s="67"/>
      <c r="G396" s="67"/>
      <c r="H396" s="66" t="s">
        <v>50</v>
      </c>
      <c r="I396" s="66"/>
      <c r="J396" s="65" t="s">
        <v>91</v>
      </c>
      <c r="K396" s="64"/>
      <c r="L396" s="64"/>
      <c r="M396" s="64"/>
      <c r="N396" s="64"/>
      <c r="O396" s="64"/>
      <c r="P396" s="64"/>
      <c r="Q396" s="64"/>
      <c r="R396" s="64"/>
      <c r="S396" s="64"/>
    </row>
    <row r="397" spans="1:19" s="82" customFormat="1" ht="53.25" customHeight="1" x14ac:dyDescent="0.3">
      <c r="A397" s="5"/>
      <c r="B397" s="5"/>
      <c r="C397" s="176"/>
      <c r="D397" s="176"/>
      <c r="E397" s="176"/>
      <c r="F397" s="66"/>
      <c r="G397" s="66"/>
      <c r="H397" s="66"/>
      <c r="I397" s="66"/>
      <c r="J397" s="65" t="s">
        <v>91</v>
      </c>
      <c r="K397" s="64"/>
      <c r="L397" s="64"/>
      <c r="M397" s="64"/>
      <c r="N397" s="64"/>
      <c r="O397" s="64"/>
      <c r="P397" s="64"/>
      <c r="Q397" s="64"/>
      <c r="R397" s="64"/>
      <c r="S397" s="64"/>
    </row>
    <row r="398" spans="1:19" s="82" customFormat="1" ht="52.5" customHeight="1" x14ac:dyDescent="0.3">
      <c r="A398" s="176" t="s">
        <v>98</v>
      </c>
      <c r="B398" s="176"/>
      <c r="C398" s="176"/>
      <c r="D398" s="98"/>
      <c r="E398" s="69"/>
      <c r="F398" s="67"/>
      <c r="G398" s="67"/>
      <c r="H398" s="66" t="s">
        <v>52</v>
      </c>
      <c r="I398" s="66"/>
      <c r="J398" s="65" t="s">
        <v>91</v>
      </c>
      <c r="K398" s="64"/>
      <c r="L398" s="64"/>
      <c r="M398" s="64"/>
      <c r="N398" s="64"/>
      <c r="O398" s="64"/>
      <c r="P398" s="64"/>
      <c r="Q398" s="64"/>
      <c r="R398" s="64"/>
      <c r="S398" s="64"/>
    </row>
    <row r="399" spans="1:19" s="82" customFormat="1" ht="53.25" customHeight="1" x14ac:dyDescent="0.3">
      <c r="A399" s="5"/>
      <c r="B399" s="5"/>
      <c r="C399" s="71"/>
      <c r="D399" s="99"/>
      <c r="E399" s="70"/>
      <c r="F399" s="66"/>
      <c r="G399" s="66"/>
      <c r="H399" s="66"/>
      <c r="I399" s="66"/>
      <c r="J399" s="65" t="s">
        <v>91</v>
      </c>
      <c r="K399" s="64"/>
      <c r="L399" s="64"/>
      <c r="M399" s="64"/>
      <c r="N399" s="64"/>
      <c r="O399" s="64"/>
      <c r="P399" s="64"/>
      <c r="Q399" s="64"/>
      <c r="R399" s="64"/>
      <c r="S399" s="64"/>
    </row>
    <row r="400" spans="1:19" s="82" customFormat="1" ht="75" customHeight="1" x14ac:dyDescent="0.3">
      <c r="A400" s="176" t="s">
        <v>97</v>
      </c>
      <c r="B400" s="176"/>
      <c r="C400" s="176"/>
      <c r="D400" s="98"/>
      <c r="E400" s="69"/>
      <c r="F400" s="67"/>
      <c r="G400" s="67"/>
      <c r="H400" s="66" t="s">
        <v>54</v>
      </c>
      <c r="I400" s="66"/>
      <c r="J400" s="65" t="s">
        <v>91</v>
      </c>
      <c r="K400" s="64"/>
      <c r="L400" s="64"/>
      <c r="M400" s="64"/>
      <c r="N400" s="64"/>
      <c r="O400" s="64"/>
      <c r="P400" s="64"/>
      <c r="Q400" s="64"/>
      <c r="R400" s="64"/>
      <c r="S400" s="64"/>
    </row>
    <row r="401" spans="1:10" ht="53.25" customHeight="1" x14ac:dyDescent="0.3">
      <c r="C401" s="176"/>
      <c r="D401" s="176"/>
      <c r="E401" s="176"/>
      <c r="F401" s="66"/>
      <c r="G401" s="66"/>
      <c r="H401" s="66"/>
      <c r="I401" s="66"/>
      <c r="J401" s="65" t="s">
        <v>91</v>
      </c>
    </row>
    <row r="402" spans="1:10" ht="75" customHeight="1" x14ac:dyDescent="0.3">
      <c r="A402" s="176" t="s">
        <v>96</v>
      </c>
      <c r="B402" s="176"/>
      <c r="C402" s="176"/>
      <c r="D402" s="97"/>
      <c r="E402" s="68"/>
      <c r="F402" s="67"/>
      <c r="G402" s="67"/>
      <c r="H402" s="66" t="s">
        <v>56</v>
      </c>
      <c r="I402" s="66"/>
      <c r="J402" s="65" t="s">
        <v>91</v>
      </c>
    </row>
    <row r="403" spans="1:10" ht="53.25" customHeight="1" x14ac:dyDescent="0.3">
      <c r="C403" s="176"/>
      <c r="D403" s="176"/>
      <c r="E403" s="176"/>
      <c r="F403" s="66"/>
      <c r="G403" s="66"/>
      <c r="H403" s="66"/>
      <c r="I403" s="66"/>
      <c r="J403" s="65" t="s">
        <v>91</v>
      </c>
    </row>
    <row r="404" spans="1:10" ht="52.5" customHeight="1" x14ac:dyDescent="0.3">
      <c r="A404" s="176" t="s">
        <v>95</v>
      </c>
      <c r="B404" s="176"/>
      <c r="C404" s="176"/>
      <c r="D404" s="97"/>
      <c r="E404" s="68"/>
      <c r="F404" s="67"/>
      <c r="G404" s="67"/>
      <c r="H404" s="66" t="s">
        <v>58</v>
      </c>
      <c r="I404" s="66"/>
      <c r="J404" s="65" t="s">
        <v>91</v>
      </c>
    </row>
    <row r="405" spans="1:10" ht="53.25" customHeight="1" x14ac:dyDescent="0.3">
      <c r="C405" s="176"/>
      <c r="D405" s="176"/>
      <c r="E405" s="176"/>
      <c r="F405" s="66"/>
      <c r="G405" s="66"/>
      <c r="H405" s="66"/>
      <c r="I405" s="66"/>
      <c r="J405" s="65" t="s">
        <v>91</v>
      </c>
    </row>
    <row r="406" spans="1:10" ht="75" customHeight="1" x14ac:dyDescent="0.3">
      <c r="A406" s="176" t="s">
        <v>59</v>
      </c>
      <c r="B406" s="176"/>
      <c r="C406" s="176"/>
      <c r="D406" s="97"/>
      <c r="E406" s="68"/>
      <c r="F406" s="67"/>
      <c r="G406" s="67"/>
      <c r="H406" s="66" t="s">
        <v>60</v>
      </c>
      <c r="I406" s="66"/>
      <c r="J406" s="65" t="s">
        <v>91</v>
      </c>
    </row>
    <row r="407" spans="1:10" ht="53.25" customHeight="1" x14ac:dyDescent="0.3">
      <c r="C407" s="176"/>
      <c r="D407" s="176"/>
      <c r="E407" s="176"/>
      <c r="F407" s="66"/>
      <c r="G407" s="66"/>
      <c r="H407" s="66"/>
      <c r="I407" s="66"/>
      <c r="J407" s="65" t="s">
        <v>91</v>
      </c>
    </row>
    <row r="408" spans="1:10" ht="75" customHeight="1" x14ac:dyDescent="0.3">
      <c r="A408" s="176" t="s">
        <v>94</v>
      </c>
      <c r="B408" s="176"/>
      <c r="C408" s="176"/>
      <c r="D408" s="97"/>
      <c r="E408" s="68"/>
      <c r="F408" s="67"/>
      <c r="G408" s="67"/>
      <c r="H408" s="66" t="s">
        <v>62</v>
      </c>
      <c r="I408" s="66"/>
      <c r="J408" s="65" t="s">
        <v>91</v>
      </c>
    </row>
    <row r="409" spans="1:10" ht="53.25" customHeight="1" x14ac:dyDescent="0.3">
      <c r="C409" s="176"/>
      <c r="D409" s="176"/>
      <c r="E409" s="176"/>
      <c r="F409" s="66"/>
      <c r="G409" s="66"/>
      <c r="H409" s="66"/>
      <c r="I409" s="66"/>
      <c r="J409" s="65" t="s">
        <v>91</v>
      </c>
    </row>
    <row r="410" spans="1:10" ht="75" customHeight="1" x14ac:dyDescent="0.3">
      <c r="A410" s="176" t="s">
        <v>93</v>
      </c>
      <c r="B410" s="176"/>
      <c r="C410" s="176"/>
      <c r="D410" s="97"/>
      <c r="E410" s="68"/>
      <c r="F410" s="67"/>
      <c r="G410" s="67"/>
      <c r="H410" s="66" t="s">
        <v>64</v>
      </c>
      <c r="I410" s="66"/>
      <c r="J410" s="65" t="s">
        <v>91</v>
      </c>
    </row>
    <row r="411" spans="1:10" ht="53.25" customHeight="1" x14ac:dyDescent="0.3">
      <c r="C411" s="176"/>
      <c r="D411" s="176"/>
      <c r="E411" s="176"/>
      <c r="F411" s="66"/>
      <c r="G411" s="66"/>
      <c r="H411" s="66"/>
      <c r="I411" s="66"/>
      <c r="J411" s="65" t="s">
        <v>91</v>
      </c>
    </row>
    <row r="412" spans="1:10" ht="75" customHeight="1" x14ac:dyDescent="0.3">
      <c r="A412" s="176" t="s">
        <v>92</v>
      </c>
      <c r="B412" s="176"/>
      <c r="C412" s="176"/>
      <c r="D412" s="97"/>
      <c r="E412" s="68"/>
      <c r="F412" s="67"/>
      <c r="G412" s="67"/>
      <c r="H412" s="66" t="s">
        <v>66</v>
      </c>
      <c r="I412" s="66"/>
      <c r="J412" s="65" t="s">
        <v>91</v>
      </c>
    </row>
  </sheetData>
  <autoFilter ref="A9:J412">
    <filterColumn colId="9">
      <customFilters>
        <customFilter operator="notEqual" val=" "/>
      </customFilters>
    </filterColumn>
  </autoFilter>
  <mergeCells count="51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9:I389"/>
    <mergeCell ref="A390:C390"/>
    <mergeCell ref="A392:C392"/>
    <mergeCell ref="C393:E393"/>
    <mergeCell ref="A394:C394"/>
    <mergeCell ref="C395:E395"/>
    <mergeCell ref="A396:C396"/>
    <mergeCell ref="C397:E397"/>
    <mergeCell ref="A398:C398"/>
    <mergeCell ref="A400:C400"/>
    <mergeCell ref="C401:E401"/>
    <mergeCell ref="A402:C402"/>
    <mergeCell ref="C403:E403"/>
    <mergeCell ref="A404:C404"/>
    <mergeCell ref="C405:E405"/>
    <mergeCell ref="A412:C412"/>
    <mergeCell ref="A406:C406"/>
    <mergeCell ref="C407:E407"/>
    <mergeCell ref="A408:C408"/>
    <mergeCell ref="C409:E409"/>
    <mergeCell ref="A410:C410"/>
    <mergeCell ref="C411:E411"/>
  </mergeCells>
  <conditionalFormatting sqref="J10:J387">
    <cfRule type="expression" dxfId="131" priority="2">
      <formula>IF(J10&lt;&gt;0,#REF!=0)</formula>
    </cfRule>
  </conditionalFormatting>
  <conditionalFormatting sqref="F10:I387">
    <cfRule type="cellIs" dxfId="13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810"/>
  <sheetViews>
    <sheetView view="pageBreakPreview" zoomScale="70" zoomScaleNormal="70" zoomScaleSheetLayoutView="70" workbookViewId="0">
      <pane xSplit="5" ySplit="9" topLeftCell="F727" activePane="bottomRight" state="frozen"/>
      <selection activeCell="O701" sqref="O701"/>
      <selection pane="topRight" activeCell="O701" sqref="O701"/>
      <selection pane="bottomLeft" activeCell="O701" sqref="O701"/>
      <selection pane="bottomRight" activeCell="H753" sqref="H753:H775"/>
    </sheetView>
  </sheetViews>
  <sheetFormatPr defaultColWidth="8.85546875" defaultRowHeight="12.75" outlineLevelRow="2" x14ac:dyDescent="0.2"/>
  <cols>
    <col min="1" max="1" width="8.5703125" style="5" customWidth="1"/>
    <col min="2" max="2" width="1.42578125" style="5" customWidth="1"/>
    <col min="3" max="3" width="78.5703125" style="40" customWidth="1"/>
    <col min="4" max="4" width="7.140625" style="96" customWidth="1"/>
    <col min="5" max="5" width="10" style="64" customWidth="1"/>
    <col min="6" max="9" width="21.42578125" style="107" customWidth="1"/>
    <col min="10" max="10" width="7.140625" style="38" customWidth="1"/>
    <col min="11" max="16384" width="8.85546875" style="64"/>
  </cols>
  <sheetData>
    <row r="1" spans="1:10" x14ac:dyDescent="0.2">
      <c r="F1" s="115"/>
      <c r="G1" s="115"/>
      <c r="H1" s="115"/>
      <c r="I1" s="115" t="s">
        <v>319</v>
      </c>
      <c r="J1" s="6"/>
    </row>
    <row r="2" spans="1:10" x14ac:dyDescent="0.2">
      <c r="F2" s="115"/>
      <c r="G2" s="115"/>
      <c r="H2" s="115"/>
      <c r="I2" s="115" t="s">
        <v>186</v>
      </c>
      <c r="J2" s="6"/>
    </row>
    <row r="3" spans="1:10" x14ac:dyDescent="0.2">
      <c r="F3" s="115"/>
      <c r="G3" s="115"/>
      <c r="H3" s="115"/>
      <c r="I3" s="115" t="s">
        <v>185</v>
      </c>
      <c r="J3" s="6"/>
    </row>
    <row r="4" spans="1:10" x14ac:dyDescent="0.2">
      <c r="F4" s="115"/>
      <c r="G4" s="115"/>
      <c r="H4" s="115"/>
      <c r="I4" s="115" t="s">
        <v>184</v>
      </c>
      <c r="J4" s="6"/>
    </row>
    <row r="5" spans="1:10" x14ac:dyDescent="0.2">
      <c r="F5" s="114"/>
      <c r="G5" s="114"/>
      <c r="H5" s="114"/>
      <c r="I5" s="114"/>
      <c r="J5" s="5"/>
    </row>
    <row r="6" spans="1:10" ht="37.5" customHeight="1" x14ac:dyDescent="0.2">
      <c r="A6" s="163" t="s">
        <v>318</v>
      </c>
      <c r="B6" s="163"/>
      <c r="C6" s="163"/>
      <c r="D6" s="163"/>
      <c r="E6" s="163"/>
      <c r="F6" s="199"/>
      <c r="G6" s="199"/>
      <c r="H6" s="199"/>
      <c r="I6" s="199"/>
      <c r="J6" s="56"/>
    </row>
    <row r="7" spans="1:10" ht="12.75" customHeight="1" x14ac:dyDescent="0.2">
      <c r="C7" s="180"/>
      <c r="D7" s="180"/>
      <c r="E7" s="180"/>
      <c r="F7" s="114"/>
      <c r="G7" s="114"/>
      <c r="H7" s="114"/>
      <c r="I7" s="114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92" t="s">
        <v>180</v>
      </c>
      <c r="E8" s="185" t="s">
        <v>179</v>
      </c>
      <c r="F8" s="200" t="s">
        <v>82</v>
      </c>
      <c r="G8" s="200" t="s">
        <v>178</v>
      </c>
      <c r="H8" s="200"/>
      <c r="I8" s="200"/>
      <c r="J8" s="94"/>
    </row>
    <row r="9" spans="1:10" ht="52.5" customHeight="1" x14ac:dyDescent="0.2">
      <c r="A9" s="183"/>
      <c r="B9" s="184"/>
      <c r="C9" s="185"/>
      <c r="D9" s="192"/>
      <c r="E9" s="185"/>
      <c r="F9" s="200"/>
      <c r="G9" s="112" t="s">
        <v>6</v>
      </c>
      <c r="H9" s="113" t="s">
        <v>81</v>
      </c>
      <c r="I9" s="112" t="s">
        <v>177</v>
      </c>
      <c r="J9" s="91"/>
    </row>
    <row r="10" spans="1:10" ht="12.75" customHeight="1" outlineLevel="2" x14ac:dyDescent="0.2">
      <c r="A10" s="198">
        <v>810001</v>
      </c>
      <c r="B10" s="109">
        <v>810001</v>
      </c>
      <c r="C10" s="90" t="s">
        <v>13</v>
      </c>
      <c r="D10" s="104" t="s">
        <v>316</v>
      </c>
      <c r="E10" s="88" t="s">
        <v>176</v>
      </c>
      <c r="F10" s="108">
        <v>1231644.1099999999</v>
      </c>
      <c r="G10" s="108">
        <v>0</v>
      </c>
      <c r="H10" s="108">
        <v>1217860.1600000001</v>
      </c>
      <c r="I10" s="108">
        <v>13783.950000000003</v>
      </c>
      <c r="J10" s="75" t="s">
        <v>91</v>
      </c>
    </row>
    <row r="11" spans="1:10" ht="12.75" customHeight="1" outlineLevel="2" x14ac:dyDescent="0.2">
      <c r="A11" s="198"/>
      <c r="B11" s="109">
        <v>810001</v>
      </c>
      <c r="C11" s="49" t="s">
        <v>315</v>
      </c>
      <c r="D11" s="101" t="s">
        <v>291</v>
      </c>
      <c r="E11" s="78" t="s">
        <v>176</v>
      </c>
      <c r="F11" s="77">
        <v>211428.27</v>
      </c>
      <c r="G11" s="87" t="s">
        <v>175</v>
      </c>
      <c r="H11" s="87">
        <v>209062.07</v>
      </c>
      <c r="I11" s="87">
        <v>2366.1999999999998</v>
      </c>
      <c r="J11" s="75" t="s">
        <v>91</v>
      </c>
    </row>
    <row r="12" spans="1:10" ht="12.75" hidden="1" customHeight="1" outlineLevel="2" x14ac:dyDescent="0.2">
      <c r="A12" s="198"/>
      <c r="B12" s="109">
        <v>810001</v>
      </c>
      <c r="C12" s="49" t="s">
        <v>314</v>
      </c>
      <c r="D12" s="101" t="s">
        <v>289</v>
      </c>
      <c r="E12" s="78" t="s">
        <v>176</v>
      </c>
      <c r="F12" s="77">
        <v>0</v>
      </c>
      <c r="G12" s="87" t="s">
        <v>175</v>
      </c>
      <c r="H12" s="87" t="s">
        <v>175</v>
      </c>
      <c r="I12" s="87">
        <v>0</v>
      </c>
      <c r="J12" s="75" t="s">
        <v>171</v>
      </c>
    </row>
    <row r="13" spans="1:10" ht="12.75" customHeight="1" outlineLevel="2" x14ac:dyDescent="0.2">
      <c r="A13" s="198"/>
      <c r="B13" s="109">
        <v>810001</v>
      </c>
      <c r="C13" s="49" t="s">
        <v>313</v>
      </c>
      <c r="D13" s="101" t="s">
        <v>287</v>
      </c>
      <c r="E13" s="78" t="s">
        <v>176</v>
      </c>
      <c r="F13" s="77">
        <v>14468.43</v>
      </c>
      <c r="G13" s="87" t="s">
        <v>175</v>
      </c>
      <c r="H13" s="87">
        <v>14306.51</v>
      </c>
      <c r="I13" s="87">
        <v>161.91999999999999</v>
      </c>
      <c r="J13" s="75" t="s">
        <v>91</v>
      </c>
    </row>
    <row r="14" spans="1:10" ht="12.75" customHeight="1" outlineLevel="2" x14ac:dyDescent="0.2">
      <c r="A14" s="198"/>
      <c r="B14" s="109">
        <v>810001</v>
      </c>
      <c r="C14" s="49" t="s">
        <v>312</v>
      </c>
      <c r="D14" s="101" t="s">
        <v>285</v>
      </c>
      <c r="E14" s="78" t="s">
        <v>176</v>
      </c>
      <c r="F14" s="77">
        <v>260395.51</v>
      </c>
      <c r="G14" s="87" t="s">
        <v>175</v>
      </c>
      <c r="H14" s="87">
        <v>257481.29</v>
      </c>
      <c r="I14" s="87">
        <v>2914.22</v>
      </c>
      <c r="J14" s="75" t="s">
        <v>91</v>
      </c>
    </row>
    <row r="15" spans="1:10" ht="12.75" customHeight="1" outlineLevel="2" x14ac:dyDescent="0.2">
      <c r="A15" s="198"/>
      <c r="B15" s="109">
        <v>810001</v>
      </c>
      <c r="C15" s="49" t="s">
        <v>311</v>
      </c>
      <c r="D15" s="101" t="s">
        <v>283</v>
      </c>
      <c r="E15" s="78" t="s">
        <v>176</v>
      </c>
      <c r="F15" s="77">
        <v>140375.46</v>
      </c>
      <c r="G15" s="87" t="s">
        <v>175</v>
      </c>
      <c r="H15" s="87">
        <v>138804.45000000001</v>
      </c>
      <c r="I15" s="87">
        <v>1571.01</v>
      </c>
      <c r="J15" s="75" t="s">
        <v>91</v>
      </c>
    </row>
    <row r="16" spans="1:10" ht="12.75" customHeight="1" outlineLevel="2" x14ac:dyDescent="0.2">
      <c r="A16" s="198"/>
      <c r="B16" s="109">
        <v>810001</v>
      </c>
      <c r="C16" s="49" t="s">
        <v>310</v>
      </c>
      <c r="D16" s="101" t="s">
        <v>281</v>
      </c>
      <c r="E16" s="78" t="s">
        <v>176</v>
      </c>
      <c r="F16" s="77">
        <v>36810.300000000003</v>
      </c>
      <c r="G16" s="87" t="s">
        <v>175</v>
      </c>
      <c r="H16" s="87">
        <v>36398.339999999997</v>
      </c>
      <c r="I16" s="87">
        <v>411.96</v>
      </c>
      <c r="J16" s="75" t="s">
        <v>91</v>
      </c>
    </row>
    <row r="17" spans="1:10" ht="12.75" hidden="1" customHeight="1" outlineLevel="2" x14ac:dyDescent="0.2">
      <c r="A17" s="198"/>
      <c r="B17" s="109">
        <v>810001</v>
      </c>
      <c r="C17" s="49" t="s">
        <v>309</v>
      </c>
      <c r="D17" s="101" t="s">
        <v>279</v>
      </c>
      <c r="E17" s="78" t="s">
        <v>176</v>
      </c>
      <c r="F17" s="77">
        <v>0</v>
      </c>
      <c r="G17" s="87" t="s">
        <v>175</v>
      </c>
      <c r="H17" s="87" t="s">
        <v>175</v>
      </c>
      <c r="I17" s="87">
        <v>0</v>
      </c>
      <c r="J17" s="75" t="s">
        <v>171</v>
      </c>
    </row>
    <row r="18" spans="1:10" ht="12.75" customHeight="1" outlineLevel="2" x14ac:dyDescent="0.2">
      <c r="A18" s="198"/>
      <c r="B18" s="109">
        <v>810001</v>
      </c>
      <c r="C18" s="49" t="s">
        <v>308</v>
      </c>
      <c r="D18" s="101" t="s">
        <v>277</v>
      </c>
      <c r="E18" s="78" t="s">
        <v>176</v>
      </c>
      <c r="F18" s="77">
        <v>78480.5</v>
      </c>
      <c r="G18" s="87" t="s">
        <v>175</v>
      </c>
      <c r="H18" s="87">
        <v>77602.179999999993</v>
      </c>
      <c r="I18" s="87">
        <v>878.32</v>
      </c>
      <c r="J18" s="75" t="s">
        <v>91</v>
      </c>
    </row>
    <row r="19" spans="1:10" ht="12.75" customHeight="1" outlineLevel="2" x14ac:dyDescent="0.2">
      <c r="A19" s="198"/>
      <c r="B19" s="109">
        <v>810001</v>
      </c>
      <c r="C19" s="49" t="s">
        <v>307</v>
      </c>
      <c r="D19" s="101" t="s">
        <v>275</v>
      </c>
      <c r="E19" s="78" t="s">
        <v>176</v>
      </c>
      <c r="F19" s="77">
        <v>9533.23</v>
      </c>
      <c r="G19" s="87" t="s">
        <v>175</v>
      </c>
      <c r="H19" s="87">
        <v>9426.5400000000009</v>
      </c>
      <c r="I19" s="87">
        <v>106.69</v>
      </c>
      <c r="J19" s="75" t="s">
        <v>91</v>
      </c>
    </row>
    <row r="20" spans="1:10" ht="12.75" customHeight="1" outlineLevel="2" x14ac:dyDescent="0.2">
      <c r="A20" s="198"/>
      <c r="B20" s="109">
        <v>810001</v>
      </c>
      <c r="C20" s="49" t="s">
        <v>306</v>
      </c>
      <c r="D20" s="101" t="s">
        <v>273</v>
      </c>
      <c r="E20" s="78" t="s">
        <v>176</v>
      </c>
      <c r="F20" s="77">
        <v>57954.239999999998</v>
      </c>
      <c r="G20" s="87" t="s">
        <v>175</v>
      </c>
      <c r="H20" s="87">
        <v>57305.64</v>
      </c>
      <c r="I20" s="87">
        <v>648.6</v>
      </c>
      <c r="J20" s="75" t="s">
        <v>91</v>
      </c>
    </row>
    <row r="21" spans="1:10" ht="12.75" customHeight="1" outlineLevel="2" x14ac:dyDescent="0.2">
      <c r="A21" s="198"/>
      <c r="B21" s="109">
        <v>810001</v>
      </c>
      <c r="C21" s="49" t="s">
        <v>305</v>
      </c>
      <c r="D21" s="101" t="s">
        <v>271</v>
      </c>
      <c r="E21" s="78" t="s">
        <v>176</v>
      </c>
      <c r="F21" s="77">
        <v>11135.26</v>
      </c>
      <c r="G21" s="87" t="s">
        <v>175</v>
      </c>
      <c r="H21" s="87">
        <v>11010.64</v>
      </c>
      <c r="I21" s="87">
        <v>124.62</v>
      </c>
      <c r="J21" s="75" t="s">
        <v>91</v>
      </c>
    </row>
    <row r="22" spans="1:10" ht="12.75" customHeight="1" outlineLevel="2" x14ac:dyDescent="0.2">
      <c r="A22" s="198"/>
      <c r="B22" s="109">
        <v>810001</v>
      </c>
      <c r="C22" s="49" t="s">
        <v>304</v>
      </c>
      <c r="D22" s="101" t="s">
        <v>269</v>
      </c>
      <c r="E22" s="78" t="s">
        <v>176</v>
      </c>
      <c r="F22" s="77">
        <v>190609.81</v>
      </c>
      <c r="G22" s="87" t="s">
        <v>175</v>
      </c>
      <c r="H22" s="87">
        <v>188476.6</v>
      </c>
      <c r="I22" s="87">
        <v>2133.21</v>
      </c>
      <c r="J22" s="75" t="s">
        <v>91</v>
      </c>
    </row>
    <row r="23" spans="1:10" ht="12.75" customHeight="1" outlineLevel="2" x14ac:dyDescent="0.2">
      <c r="A23" s="198"/>
      <c r="B23" s="109">
        <v>810001</v>
      </c>
      <c r="C23" s="49" t="s">
        <v>303</v>
      </c>
      <c r="D23" s="101" t="s">
        <v>267</v>
      </c>
      <c r="E23" s="78" t="s">
        <v>176</v>
      </c>
      <c r="F23" s="77">
        <v>6575.64</v>
      </c>
      <c r="G23" s="87" t="s">
        <v>175</v>
      </c>
      <c r="H23" s="87">
        <v>6502.05</v>
      </c>
      <c r="I23" s="87">
        <v>73.59</v>
      </c>
      <c r="J23" s="75" t="s">
        <v>91</v>
      </c>
    </row>
    <row r="24" spans="1:10" ht="12.75" customHeight="1" outlineLevel="2" x14ac:dyDescent="0.2">
      <c r="A24" s="198"/>
      <c r="B24" s="109">
        <v>810001</v>
      </c>
      <c r="C24" s="49" t="s">
        <v>302</v>
      </c>
      <c r="D24" s="101" t="s">
        <v>265</v>
      </c>
      <c r="E24" s="78" t="s">
        <v>176</v>
      </c>
      <c r="F24" s="77">
        <v>38168.019999999997</v>
      </c>
      <c r="G24" s="87" t="s">
        <v>175</v>
      </c>
      <c r="H24" s="87">
        <v>37740.86</v>
      </c>
      <c r="I24" s="87">
        <v>427.16</v>
      </c>
      <c r="J24" s="75" t="s">
        <v>91</v>
      </c>
    </row>
    <row r="25" spans="1:10" ht="12.75" customHeight="1" outlineLevel="2" x14ac:dyDescent="0.2">
      <c r="A25" s="198"/>
      <c r="B25" s="109">
        <v>810001</v>
      </c>
      <c r="C25" s="49" t="s">
        <v>301</v>
      </c>
      <c r="D25" s="101" t="s">
        <v>263</v>
      </c>
      <c r="E25" s="78" t="s">
        <v>176</v>
      </c>
      <c r="F25" s="77">
        <v>102173.73</v>
      </c>
      <c r="G25" s="87" t="s">
        <v>175</v>
      </c>
      <c r="H25" s="87">
        <v>101030.25</v>
      </c>
      <c r="I25" s="87">
        <v>1143.48</v>
      </c>
      <c r="J25" s="75" t="s">
        <v>91</v>
      </c>
    </row>
    <row r="26" spans="1:10" ht="12.75" customHeight="1" outlineLevel="2" x14ac:dyDescent="0.2">
      <c r="A26" s="198"/>
      <c r="B26" s="109">
        <v>810001</v>
      </c>
      <c r="C26" s="49" t="s">
        <v>300</v>
      </c>
      <c r="D26" s="101" t="s">
        <v>261</v>
      </c>
      <c r="E26" s="78" t="s">
        <v>176</v>
      </c>
      <c r="F26" s="77">
        <v>26327.38</v>
      </c>
      <c r="G26" s="87" t="s">
        <v>175</v>
      </c>
      <c r="H26" s="87">
        <v>26032.74</v>
      </c>
      <c r="I26" s="87">
        <v>294.64</v>
      </c>
      <c r="J26" s="75" t="s">
        <v>91</v>
      </c>
    </row>
    <row r="27" spans="1:10" ht="12.75" hidden="1" customHeight="1" outlineLevel="2" x14ac:dyDescent="0.2">
      <c r="A27" s="198"/>
      <c r="B27" s="109">
        <v>810001</v>
      </c>
      <c r="C27" s="49" t="s">
        <v>299</v>
      </c>
      <c r="D27" s="101" t="s">
        <v>259</v>
      </c>
      <c r="E27" s="78" t="s">
        <v>176</v>
      </c>
      <c r="F27" s="77">
        <v>0</v>
      </c>
      <c r="G27" s="87" t="s">
        <v>175</v>
      </c>
      <c r="H27" s="87" t="s">
        <v>175</v>
      </c>
      <c r="I27" s="87">
        <v>0</v>
      </c>
      <c r="J27" s="75" t="s">
        <v>171</v>
      </c>
    </row>
    <row r="28" spans="1:10" ht="12.75" customHeight="1" outlineLevel="2" x14ac:dyDescent="0.2">
      <c r="A28" s="198"/>
      <c r="B28" s="109">
        <v>810001</v>
      </c>
      <c r="C28" s="49" t="s">
        <v>298</v>
      </c>
      <c r="D28" s="101" t="s">
        <v>297</v>
      </c>
      <c r="E28" s="78" t="s">
        <v>296</v>
      </c>
      <c r="F28" s="77">
        <v>47208.33</v>
      </c>
      <c r="G28" s="87" t="s">
        <v>175</v>
      </c>
      <c r="H28" s="87">
        <v>46680</v>
      </c>
      <c r="I28" s="87">
        <v>528.33000000000004</v>
      </c>
      <c r="J28" s="75" t="s">
        <v>91</v>
      </c>
    </row>
    <row r="29" spans="1:10" ht="12.75" customHeight="1" outlineLevel="2" x14ac:dyDescent="0.2">
      <c r="A29" s="164">
        <v>810008</v>
      </c>
      <c r="B29" s="109">
        <v>810008</v>
      </c>
      <c r="C29" s="90" t="s">
        <v>16</v>
      </c>
      <c r="D29" s="104" t="s">
        <v>316</v>
      </c>
      <c r="E29" s="88" t="s">
        <v>176</v>
      </c>
      <c r="F29" s="108">
        <v>616075.04</v>
      </c>
      <c r="G29" s="108">
        <v>14639.03</v>
      </c>
      <c r="H29" s="108">
        <v>586444.71</v>
      </c>
      <c r="I29" s="108">
        <v>14991.300000000001</v>
      </c>
      <c r="J29" s="75" t="s">
        <v>91</v>
      </c>
    </row>
    <row r="30" spans="1:10" ht="12.75" customHeight="1" outlineLevel="2" x14ac:dyDescent="0.2">
      <c r="A30" s="194"/>
      <c r="B30" s="109">
        <v>810008</v>
      </c>
      <c r="C30" s="49" t="s">
        <v>315</v>
      </c>
      <c r="D30" s="101" t="s">
        <v>291</v>
      </c>
      <c r="E30" s="78" t="s">
        <v>176</v>
      </c>
      <c r="F30" s="77">
        <v>73820.61</v>
      </c>
      <c r="G30" s="87">
        <v>3145.95</v>
      </c>
      <c r="H30" s="87">
        <v>70270.179999999993</v>
      </c>
      <c r="I30" s="87">
        <v>404.48</v>
      </c>
      <c r="J30" s="75" t="s">
        <v>91</v>
      </c>
    </row>
    <row r="31" spans="1:10" ht="12.75" hidden="1" customHeight="1" outlineLevel="2" x14ac:dyDescent="0.2">
      <c r="A31" s="194"/>
      <c r="B31" s="109">
        <v>810008</v>
      </c>
      <c r="C31" s="49" t="s">
        <v>314</v>
      </c>
      <c r="D31" s="101" t="s">
        <v>289</v>
      </c>
      <c r="E31" s="78" t="s">
        <v>176</v>
      </c>
      <c r="F31" s="77">
        <v>0</v>
      </c>
      <c r="G31" s="87" t="s">
        <v>175</v>
      </c>
      <c r="H31" s="87" t="s">
        <v>175</v>
      </c>
      <c r="I31" s="87">
        <v>0</v>
      </c>
      <c r="J31" s="75" t="s">
        <v>171</v>
      </c>
    </row>
    <row r="32" spans="1:10" ht="12.75" customHeight="1" outlineLevel="2" x14ac:dyDescent="0.2">
      <c r="A32" s="194"/>
      <c r="B32" s="109">
        <v>810008</v>
      </c>
      <c r="C32" s="49" t="s">
        <v>313</v>
      </c>
      <c r="D32" s="101" t="s">
        <v>287</v>
      </c>
      <c r="E32" s="78" t="s">
        <v>176</v>
      </c>
      <c r="F32" s="77">
        <v>7922.92</v>
      </c>
      <c r="G32" s="87" t="s">
        <v>175</v>
      </c>
      <c r="H32" s="87">
        <v>7541.86</v>
      </c>
      <c r="I32" s="87">
        <v>381.06</v>
      </c>
      <c r="J32" s="75" t="s">
        <v>91</v>
      </c>
    </row>
    <row r="33" spans="1:10" ht="12.75" customHeight="1" outlineLevel="2" x14ac:dyDescent="0.2">
      <c r="A33" s="194"/>
      <c r="B33" s="109">
        <v>810008</v>
      </c>
      <c r="C33" s="49" t="s">
        <v>312</v>
      </c>
      <c r="D33" s="101" t="s">
        <v>285</v>
      </c>
      <c r="E33" s="78" t="s">
        <v>176</v>
      </c>
      <c r="F33" s="77">
        <v>128390.46</v>
      </c>
      <c r="G33" s="87">
        <v>5471.5</v>
      </c>
      <c r="H33" s="87">
        <v>122215.48</v>
      </c>
      <c r="I33" s="87">
        <v>703.48</v>
      </c>
      <c r="J33" s="75" t="s">
        <v>91</v>
      </c>
    </row>
    <row r="34" spans="1:10" ht="12.75" customHeight="1" outlineLevel="2" x14ac:dyDescent="0.2">
      <c r="A34" s="194"/>
      <c r="B34" s="109">
        <v>810008</v>
      </c>
      <c r="C34" s="49" t="s">
        <v>311</v>
      </c>
      <c r="D34" s="101" t="s">
        <v>283</v>
      </c>
      <c r="E34" s="78" t="s">
        <v>176</v>
      </c>
      <c r="F34" s="77">
        <v>69739.039999999994</v>
      </c>
      <c r="G34" s="87" t="s">
        <v>175</v>
      </c>
      <c r="H34" s="87">
        <v>66384.92</v>
      </c>
      <c r="I34" s="87">
        <v>3354.12</v>
      </c>
      <c r="J34" s="75" t="s">
        <v>91</v>
      </c>
    </row>
    <row r="35" spans="1:10" ht="12.75" customHeight="1" outlineLevel="2" x14ac:dyDescent="0.2">
      <c r="A35" s="194"/>
      <c r="B35" s="109">
        <v>810008</v>
      </c>
      <c r="C35" s="49" t="s">
        <v>310</v>
      </c>
      <c r="D35" s="101" t="s">
        <v>281</v>
      </c>
      <c r="E35" s="78" t="s">
        <v>176</v>
      </c>
      <c r="F35" s="77">
        <v>9292.36</v>
      </c>
      <c r="G35" s="87" t="s">
        <v>175</v>
      </c>
      <c r="H35" s="87">
        <v>8845.44</v>
      </c>
      <c r="I35" s="87">
        <v>446.92</v>
      </c>
      <c r="J35" s="75" t="s">
        <v>91</v>
      </c>
    </row>
    <row r="36" spans="1:10" ht="12.75" hidden="1" customHeight="1" outlineLevel="2" x14ac:dyDescent="0.2">
      <c r="A36" s="194"/>
      <c r="B36" s="109">
        <v>810008</v>
      </c>
      <c r="C36" s="49" t="s">
        <v>309</v>
      </c>
      <c r="D36" s="101" t="s">
        <v>279</v>
      </c>
      <c r="E36" s="78" t="s">
        <v>176</v>
      </c>
      <c r="F36" s="77">
        <v>0</v>
      </c>
      <c r="G36" s="87" t="s">
        <v>175</v>
      </c>
      <c r="H36" s="87" t="s">
        <v>175</v>
      </c>
      <c r="I36" s="87">
        <v>0</v>
      </c>
      <c r="J36" s="75" t="s">
        <v>171</v>
      </c>
    </row>
    <row r="37" spans="1:10" ht="12.75" customHeight="1" outlineLevel="2" x14ac:dyDescent="0.2">
      <c r="A37" s="194"/>
      <c r="B37" s="109">
        <v>810008</v>
      </c>
      <c r="C37" s="49" t="s">
        <v>308</v>
      </c>
      <c r="D37" s="101" t="s">
        <v>277</v>
      </c>
      <c r="E37" s="78" t="s">
        <v>176</v>
      </c>
      <c r="F37" s="77">
        <v>11895.01</v>
      </c>
      <c r="G37" s="87" t="s">
        <v>175</v>
      </c>
      <c r="H37" s="87">
        <v>11322.92</v>
      </c>
      <c r="I37" s="87">
        <v>572.09</v>
      </c>
      <c r="J37" s="75" t="s">
        <v>91</v>
      </c>
    </row>
    <row r="38" spans="1:10" ht="12.75" customHeight="1" outlineLevel="2" x14ac:dyDescent="0.2">
      <c r="A38" s="194"/>
      <c r="B38" s="109">
        <v>810008</v>
      </c>
      <c r="C38" s="49" t="s">
        <v>307</v>
      </c>
      <c r="D38" s="101" t="s">
        <v>275</v>
      </c>
      <c r="E38" s="78" t="s">
        <v>176</v>
      </c>
      <c r="F38" s="77">
        <v>4041.26</v>
      </c>
      <c r="G38" s="87" t="s">
        <v>175</v>
      </c>
      <c r="H38" s="87">
        <v>3846.89</v>
      </c>
      <c r="I38" s="87">
        <v>194.37</v>
      </c>
      <c r="J38" s="75" t="s">
        <v>91</v>
      </c>
    </row>
    <row r="39" spans="1:10" ht="12.75" customHeight="1" outlineLevel="2" x14ac:dyDescent="0.2">
      <c r="A39" s="194"/>
      <c r="B39" s="109">
        <v>810008</v>
      </c>
      <c r="C39" s="49" t="s">
        <v>306</v>
      </c>
      <c r="D39" s="101" t="s">
        <v>273</v>
      </c>
      <c r="E39" s="78" t="s">
        <v>176</v>
      </c>
      <c r="F39" s="77">
        <v>41000.18</v>
      </c>
      <c r="G39" s="87" t="s">
        <v>175</v>
      </c>
      <c r="H39" s="87">
        <v>39028.26</v>
      </c>
      <c r="I39" s="87">
        <v>1971.92</v>
      </c>
      <c r="J39" s="75" t="s">
        <v>91</v>
      </c>
    </row>
    <row r="40" spans="1:10" ht="12.75" customHeight="1" outlineLevel="2" x14ac:dyDescent="0.2">
      <c r="A40" s="194"/>
      <c r="B40" s="109">
        <v>810008</v>
      </c>
      <c r="C40" s="49" t="s">
        <v>305</v>
      </c>
      <c r="D40" s="101" t="s">
        <v>271</v>
      </c>
      <c r="E40" s="78" t="s">
        <v>176</v>
      </c>
      <c r="F40" s="77">
        <v>3973.84</v>
      </c>
      <c r="G40" s="87" t="s">
        <v>175</v>
      </c>
      <c r="H40" s="87">
        <v>3782.72</v>
      </c>
      <c r="I40" s="87">
        <v>191.12</v>
      </c>
      <c r="J40" s="75" t="s">
        <v>91</v>
      </c>
    </row>
    <row r="41" spans="1:10" ht="12.75" customHeight="1" outlineLevel="2" x14ac:dyDescent="0.2">
      <c r="A41" s="194"/>
      <c r="B41" s="109">
        <v>810008</v>
      </c>
      <c r="C41" s="49" t="s">
        <v>304</v>
      </c>
      <c r="D41" s="101" t="s">
        <v>269</v>
      </c>
      <c r="E41" s="78" t="s">
        <v>176</v>
      </c>
      <c r="F41" s="77">
        <v>59381.86</v>
      </c>
      <c r="G41" s="87" t="s">
        <v>175</v>
      </c>
      <c r="H41" s="87">
        <v>56525.87</v>
      </c>
      <c r="I41" s="87">
        <v>2855.99</v>
      </c>
      <c r="J41" s="75" t="s">
        <v>91</v>
      </c>
    </row>
    <row r="42" spans="1:10" ht="12.75" customHeight="1" outlineLevel="2" x14ac:dyDescent="0.2">
      <c r="A42" s="194"/>
      <c r="B42" s="109">
        <v>810008</v>
      </c>
      <c r="C42" s="49" t="s">
        <v>303</v>
      </c>
      <c r="D42" s="101" t="s">
        <v>267</v>
      </c>
      <c r="E42" s="78" t="s">
        <v>176</v>
      </c>
      <c r="F42" s="77">
        <v>9688.11</v>
      </c>
      <c r="G42" s="87" t="s">
        <v>175</v>
      </c>
      <c r="H42" s="87">
        <v>9222.16</v>
      </c>
      <c r="I42" s="87">
        <v>465.95</v>
      </c>
      <c r="J42" s="75" t="s">
        <v>91</v>
      </c>
    </row>
    <row r="43" spans="1:10" ht="12.75" customHeight="1" outlineLevel="2" x14ac:dyDescent="0.2">
      <c r="A43" s="194"/>
      <c r="B43" s="109">
        <v>810008</v>
      </c>
      <c r="C43" s="49" t="s">
        <v>302</v>
      </c>
      <c r="D43" s="101" t="s">
        <v>265</v>
      </c>
      <c r="E43" s="78" t="s">
        <v>176</v>
      </c>
      <c r="F43" s="77">
        <v>6836.06</v>
      </c>
      <c r="G43" s="87" t="s">
        <v>175</v>
      </c>
      <c r="H43" s="87">
        <v>6507.28</v>
      </c>
      <c r="I43" s="87">
        <v>328.78</v>
      </c>
      <c r="J43" s="75" t="s">
        <v>91</v>
      </c>
    </row>
    <row r="44" spans="1:10" ht="12.75" customHeight="1" outlineLevel="2" x14ac:dyDescent="0.2">
      <c r="A44" s="194"/>
      <c r="B44" s="109">
        <v>810008</v>
      </c>
      <c r="C44" s="49" t="s">
        <v>301</v>
      </c>
      <c r="D44" s="101" t="s">
        <v>263</v>
      </c>
      <c r="E44" s="78" t="s">
        <v>176</v>
      </c>
      <c r="F44" s="77">
        <v>45471.78</v>
      </c>
      <c r="G44" s="87" t="s">
        <v>175</v>
      </c>
      <c r="H44" s="87">
        <v>43284.800000000003</v>
      </c>
      <c r="I44" s="87">
        <v>2186.98</v>
      </c>
      <c r="J44" s="75" t="s">
        <v>91</v>
      </c>
    </row>
    <row r="45" spans="1:10" ht="12.75" customHeight="1" outlineLevel="2" x14ac:dyDescent="0.2">
      <c r="A45" s="194"/>
      <c r="B45" s="109">
        <v>810008</v>
      </c>
      <c r="C45" s="49" t="s">
        <v>300</v>
      </c>
      <c r="D45" s="101" t="s">
        <v>261</v>
      </c>
      <c r="E45" s="78" t="s">
        <v>176</v>
      </c>
      <c r="F45" s="77">
        <v>3323.38</v>
      </c>
      <c r="G45" s="87" t="s">
        <v>175</v>
      </c>
      <c r="H45" s="87">
        <v>3163.54</v>
      </c>
      <c r="I45" s="87">
        <v>159.84</v>
      </c>
      <c r="J45" s="75" t="s">
        <v>91</v>
      </c>
    </row>
    <row r="46" spans="1:10" ht="12.75" hidden="1" customHeight="1" outlineLevel="2" x14ac:dyDescent="0.2">
      <c r="A46" s="194"/>
      <c r="B46" s="109">
        <v>810008</v>
      </c>
      <c r="C46" s="49" t="s">
        <v>299</v>
      </c>
      <c r="D46" s="101" t="s">
        <v>259</v>
      </c>
      <c r="E46" s="78" t="s">
        <v>176</v>
      </c>
      <c r="F46" s="77">
        <v>0</v>
      </c>
      <c r="G46" s="87" t="s">
        <v>175</v>
      </c>
      <c r="H46" s="87" t="s">
        <v>175</v>
      </c>
      <c r="I46" s="87">
        <v>0</v>
      </c>
      <c r="J46" s="75" t="s">
        <v>171</v>
      </c>
    </row>
    <row r="47" spans="1:10" ht="12.75" customHeight="1" outlineLevel="2" x14ac:dyDescent="0.2">
      <c r="A47" s="165"/>
      <c r="B47" s="109">
        <v>810008</v>
      </c>
      <c r="C47" s="49" t="s">
        <v>298</v>
      </c>
      <c r="D47" s="101" t="s">
        <v>297</v>
      </c>
      <c r="E47" s="78" t="s">
        <v>296</v>
      </c>
      <c r="F47" s="77">
        <v>141298.17000000001</v>
      </c>
      <c r="G47" s="87">
        <v>6021.58</v>
      </c>
      <c r="H47" s="87">
        <v>134502.39000000001</v>
      </c>
      <c r="I47" s="87">
        <v>774.2</v>
      </c>
      <c r="J47" s="75" t="s">
        <v>91</v>
      </c>
    </row>
    <row r="48" spans="1:10" ht="12.75" customHeight="1" outlineLevel="2" x14ac:dyDescent="0.2">
      <c r="A48" s="164">
        <v>810009</v>
      </c>
      <c r="B48" s="109">
        <v>810009</v>
      </c>
      <c r="C48" s="90" t="s">
        <v>17</v>
      </c>
      <c r="D48" s="104" t="s">
        <v>316</v>
      </c>
      <c r="E48" s="88" t="s">
        <v>176</v>
      </c>
      <c r="F48" s="108">
        <v>450037.37000000005</v>
      </c>
      <c r="G48" s="108">
        <v>0</v>
      </c>
      <c r="H48" s="108">
        <v>428353.76000000007</v>
      </c>
      <c r="I48" s="108">
        <v>21683.61</v>
      </c>
      <c r="J48" s="75" t="s">
        <v>91</v>
      </c>
    </row>
    <row r="49" spans="1:10" ht="12.75" hidden="1" customHeight="1" outlineLevel="2" x14ac:dyDescent="0.2">
      <c r="A49" s="194"/>
      <c r="B49" s="109">
        <v>810009</v>
      </c>
      <c r="C49" s="49" t="s">
        <v>315</v>
      </c>
      <c r="D49" s="101" t="s">
        <v>291</v>
      </c>
      <c r="E49" s="78" t="s">
        <v>176</v>
      </c>
      <c r="F49" s="77">
        <v>0</v>
      </c>
      <c r="G49" s="87" t="s">
        <v>175</v>
      </c>
      <c r="H49" s="87" t="s">
        <v>175</v>
      </c>
      <c r="I49" s="87">
        <v>0</v>
      </c>
      <c r="J49" s="75" t="s">
        <v>171</v>
      </c>
    </row>
    <row r="50" spans="1:10" ht="12.75" hidden="1" customHeight="1" outlineLevel="2" x14ac:dyDescent="0.2">
      <c r="A50" s="194"/>
      <c r="B50" s="109">
        <v>810009</v>
      </c>
      <c r="C50" s="49" t="s">
        <v>314</v>
      </c>
      <c r="D50" s="101" t="s">
        <v>289</v>
      </c>
      <c r="E50" s="78" t="s">
        <v>176</v>
      </c>
      <c r="F50" s="77">
        <v>0</v>
      </c>
      <c r="G50" s="87" t="s">
        <v>175</v>
      </c>
      <c r="H50" s="87" t="s">
        <v>175</v>
      </c>
      <c r="I50" s="87">
        <v>0</v>
      </c>
      <c r="J50" s="75" t="s">
        <v>171</v>
      </c>
    </row>
    <row r="51" spans="1:10" ht="12.75" hidden="1" customHeight="1" outlineLevel="2" x14ac:dyDescent="0.2">
      <c r="A51" s="194"/>
      <c r="B51" s="109">
        <v>810009</v>
      </c>
      <c r="C51" s="49" t="s">
        <v>313</v>
      </c>
      <c r="D51" s="101" t="s">
        <v>287</v>
      </c>
      <c r="E51" s="78" t="s">
        <v>176</v>
      </c>
      <c r="F51" s="77">
        <v>0</v>
      </c>
      <c r="G51" s="87" t="s">
        <v>175</v>
      </c>
      <c r="H51" s="87" t="s">
        <v>175</v>
      </c>
      <c r="I51" s="87">
        <v>0</v>
      </c>
      <c r="J51" s="75" t="s">
        <v>171</v>
      </c>
    </row>
    <row r="52" spans="1:10" ht="12.75" customHeight="1" outlineLevel="2" x14ac:dyDescent="0.2">
      <c r="A52" s="194"/>
      <c r="B52" s="109">
        <v>810009</v>
      </c>
      <c r="C52" s="49" t="s">
        <v>312</v>
      </c>
      <c r="D52" s="101" t="s">
        <v>285</v>
      </c>
      <c r="E52" s="78" t="s">
        <v>176</v>
      </c>
      <c r="F52" s="77">
        <v>52700.15</v>
      </c>
      <c r="G52" s="87" t="s">
        <v>175</v>
      </c>
      <c r="H52" s="87">
        <v>50160.959999999999</v>
      </c>
      <c r="I52" s="87">
        <v>2539.19</v>
      </c>
      <c r="J52" s="75" t="s">
        <v>91</v>
      </c>
    </row>
    <row r="53" spans="1:10" ht="12.75" customHeight="1" outlineLevel="2" x14ac:dyDescent="0.2">
      <c r="A53" s="194"/>
      <c r="B53" s="109">
        <v>810009</v>
      </c>
      <c r="C53" s="49" t="s">
        <v>311</v>
      </c>
      <c r="D53" s="101" t="s">
        <v>283</v>
      </c>
      <c r="E53" s="78" t="s">
        <v>176</v>
      </c>
      <c r="F53" s="77">
        <v>60914.94</v>
      </c>
      <c r="G53" s="87" t="s">
        <v>175</v>
      </c>
      <c r="H53" s="87">
        <v>57979.95</v>
      </c>
      <c r="I53" s="87">
        <v>2934.99</v>
      </c>
      <c r="J53" s="75" t="s">
        <v>91</v>
      </c>
    </row>
    <row r="54" spans="1:10" ht="12.75" customHeight="1" outlineLevel="2" x14ac:dyDescent="0.2">
      <c r="A54" s="194"/>
      <c r="B54" s="109">
        <v>810009</v>
      </c>
      <c r="C54" s="49" t="s">
        <v>310</v>
      </c>
      <c r="D54" s="101" t="s">
        <v>281</v>
      </c>
      <c r="E54" s="78" t="s">
        <v>176</v>
      </c>
      <c r="F54" s="77">
        <v>19123.400000000001</v>
      </c>
      <c r="G54" s="87" t="s">
        <v>175</v>
      </c>
      <c r="H54" s="87">
        <v>18202</v>
      </c>
      <c r="I54" s="87">
        <v>921.4</v>
      </c>
      <c r="J54" s="75" t="s">
        <v>91</v>
      </c>
    </row>
    <row r="55" spans="1:10" ht="12.75" hidden="1" customHeight="1" outlineLevel="2" x14ac:dyDescent="0.2">
      <c r="A55" s="194"/>
      <c r="B55" s="109">
        <v>810009</v>
      </c>
      <c r="C55" s="49" t="s">
        <v>309</v>
      </c>
      <c r="D55" s="101" t="s">
        <v>279</v>
      </c>
      <c r="E55" s="78" t="s">
        <v>176</v>
      </c>
      <c r="F55" s="77">
        <v>0</v>
      </c>
      <c r="G55" s="87" t="s">
        <v>175</v>
      </c>
      <c r="H55" s="87" t="s">
        <v>175</v>
      </c>
      <c r="I55" s="87">
        <v>0</v>
      </c>
      <c r="J55" s="75" t="s">
        <v>171</v>
      </c>
    </row>
    <row r="56" spans="1:10" ht="12.75" customHeight="1" outlineLevel="2" x14ac:dyDescent="0.2">
      <c r="A56" s="194"/>
      <c r="B56" s="109">
        <v>810009</v>
      </c>
      <c r="C56" s="49" t="s">
        <v>308</v>
      </c>
      <c r="D56" s="101" t="s">
        <v>277</v>
      </c>
      <c r="E56" s="78" t="s">
        <v>176</v>
      </c>
      <c r="F56" s="77">
        <v>60536.29</v>
      </c>
      <c r="G56" s="87" t="s">
        <v>175</v>
      </c>
      <c r="H56" s="87">
        <v>57619.54</v>
      </c>
      <c r="I56" s="87">
        <v>2916.75</v>
      </c>
      <c r="J56" s="75" t="s">
        <v>91</v>
      </c>
    </row>
    <row r="57" spans="1:10" ht="12.75" customHeight="1" outlineLevel="2" x14ac:dyDescent="0.2">
      <c r="A57" s="194"/>
      <c r="B57" s="109">
        <v>810009</v>
      </c>
      <c r="C57" s="49" t="s">
        <v>307</v>
      </c>
      <c r="D57" s="101" t="s">
        <v>275</v>
      </c>
      <c r="E57" s="78" t="s">
        <v>176</v>
      </c>
      <c r="F57" s="77">
        <v>20551.7</v>
      </c>
      <c r="G57" s="87" t="s">
        <v>175</v>
      </c>
      <c r="H57" s="87">
        <v>19561.48</v>
      </c>
      <c r="I57" s="87">
        <v>990.22</v>
      </c>
      <c r="J57" s="75" t="s">
        <v>91</v>
      </c>
    </row>
    <row r="58" spans="1:10" ht="12.75" customHeight="1" outlineLevel="2" x14ac:dyDescent="0.2">
      <c r="A58" s="194"/>
      <c r="B58" s="109">
        <v>810009</v>
      </c>
      <c r="C58" s="49" t="s">
        <v>306</v>
      </c>
      <c r="D58" s="101" t="s">
        <v>273</v>
      </c>
      <c r="E58" s="78" t="s">
        <v>176</v>
      </c>
      <c r="F58" s="77">
        <v>45898.32</v>
      </c>
      <c r="G58" s="87" t="s">
        <v>175</v>
      </c>
      <c r="H58" s="87">
        <v>43686.86</v>
      </c>
      <c r="I58" s="87">
        <v>2211.46</v>
      </c>
      <c r="J58" s="75" t="s">
        <v>91</v>
      </c>
    </row>
    <row r="59" spans="1:10" ht="12.75" hidden="1" customHeight="1" outlineLevel="2" x14ac:dyDescent="0.2">
      <c r="A59" s="194"/>
      <c r="B59" s="109">
        <v>810009</v>
      </c>
      <c r="C59" s="49" t="s">
        <v>305</v>
      </c>
      <c r="D59" s="101" t="s">
        <v>271</v>
      </c>
      <c r="E59" s="78" t="s">
        <v>176</v>
      </c>
      <c r="F59" s="77">
        <v>0</v>
      </c>
      <c r="G59" s="87" t="s">
        <v>175</v>
      </c>
      <c r="H59" s="87" t="s">
        <v>175</v>
      </c>
      <c r="I59" s="87">
        <v>0</v>
      </c>
      <c r="J59" s="75" t="s">
        <v>171</v>
      </c>
    </row>
    <row r="60" spans="1:10" ht="12.75" customHeight="1" outlineLevel="2" x14ac:dyDescent="0.2">
      <c r="A60" s="194"/>
      <c r="B60" s="109">
        <v>810009</v>
      </c>
      <c r="C60" s="49" t="s">
        <v>304</v>
      </c>
      <c r="D60" s="101" t="s">
        <v>269</v>
      </c>
      <c r="E60" s="78" t="s">
        <v>176</v>
      </c>
      <c r="F60" s="77">
        <v>54656.61</v>
      </c>
      <c r="G60" s="87" t="s">
        <v>175</v>
      </c>
      <c r="H60" s="87">
        <v>52023.16</v>
      </c>
      <c r="I60" s="87">
        <v>2633.45</v>
      </c>
      <c r="J60" s="75" t="s">
        <v>91</v>
      </c>
    </row>
    <row r="61" spans="1:10" ht="12.75" customHeight="1" outlineLevel="2" x14ac:dyDescent="0.2">
      <c r="A61" s="194"/>
      <c r="B61" s="109">
        <v>810009</v>
      </c>
      <c r="C61" s="49" t="s">
        <v>303</v>
      </c>
      <c r="D61" s="101" t="s">
        <v>267</v>
      </c>
      <c r="E61" s="78" t="s">
        <v>176</v>
      </c>
      <c r="F61" s="77">
        <v>43837.62</v>
      </c>
      <c r="G61" s="87" t="s">
        <v>175</v>
      </c>
      <c r="H61" s="87">
        <v>41725.440000000002</v>
      </c>
      <c r="I61" s="87">
        <v>2112.1799999999998</v>
      </c>
      <c r="J61" s="75" t="s">
        <v>91</v>
      </c>
    </row>
    <row r="62" spans="1:10" ht="12.75" customHeight="1" outlineLevel="2" x14ac:dyDescent="0.2">
      <c r="A62" s="194"/>
      <c r="B62" s="109">
        <v>810009</v>
      </c>
      <c r="C62" s="49" t="s">
        <v>302</v>
      </c>
      <c r="D62" s="101" t="s">
        <v>265</v>
      </c>
      <c r="E62" s="78" t="s">
        <v>176</v>
      </c>
      <c r="F62" s="77">
        <v>23884.639999999999</v>
      </c>
      <c r="G62" s="87" t="s">
        <v>175</v>
      </c>
      <c r="H62" s="87">
        <v>22733.83</v>
      </c>
      <c r="I62" s="87">
        <v>1150.81</v>
      </c>
      <c r="J62" s="75" t="s">
        <v>91</v>
      </c>
    </row>
    <row r="63" spans="1:10" ht="12.75" customHeight="1" outlineLevel="2" x14ac:dyDescent="0.2">
      <c r="A63" s="194"/>
      <c r="B63" s="109">
        <v>810009</v>
      </c>
      <c r="C63" s="49" t="s">
        <v>301</v>
      </c>
      <c r="D63" s="101" t="s">
        <v>263</v>
      </c>
      <c r="E63" s="78" t="s">
        <v>176</v>
      </c>
      <c r="F63" s="77">
        <v>30172.65</v>
      </c>
      <c r="G63" s="87" t="s">
        <v>175</v>
      </c>
      <c r="H63" s="87">
        <v>28718.880000000001</v>
      </c>
      <c r="I63" s="87">
        <v>1453.77</v>
      </c>
      <c r="J63" s="75" t="s">
        <v>91</v>
      </c>
    </row>
    <row r="64" spans="1:10" ht="12.75" customHeight="1" outlineLevel="2" x14ac:dyDescent="0.2">
      <c r="A64" s="194"/>
      <c r="B64" s="109">
        <v>810009</v>
      </c>
      <c r="C64" s="49" t="s">
        <v>300</v>
      </c>
      <c r="D64" s="101" t="s">
        <v>261</v>
      </c>
      <c r="E64" s="78" t="s">
        <v>176</v>
      </c>
      <c r="F64" s="77">
        <v>7192</v>
      </c>
      <c r="G64" s="87" t="s">
        <v>175</v>
      </c>
      <c r="H64" s="87">
        <v>6845.48</v>
      </c>
      <c r="I64" s="87">
        <v>346.52</v>
      </c>
      <c r="J64" s="75" t="s">
        <v>91</v>
      </c>
    </row>
    <row r="65" spans="1:10" ht="12.75" customHeight="1" outlineLevel="2" x14ac:dyDescent="0.2">
      <c r="A65" s="194"/>
      <c r="B65" s="109">
        <v>810009</v>
      </c>
      <c r="C65" s="49" t="s">
        <v>299</v>
      </c>
      <c r="D65" s="101" t="s">
        <v>259</v>
      </c>
      <c r="E65" s="78" t="s">
        <v>176</v>
      </c>
      <c r="F65" s="77">
        <v>3969.57</v>
      </c>
      <c r="G65" s="87" t="s">
        <v>175</v>
      </c>
      <c r="H65" s="87">
        <v>3778.31</v>
      </c>
      <c r="I65" s="87">
        <v>191.26</v>
      </c>
      <c r="J65" s="75" t="s">
        <v>91</v>
      </c>
    </row>
    <row r="66" spans="1:10" ht="12.75" customHeight="1" outlineLevel="2" x14ac:dyDescent="0.2">
      <c r="A66" s="165"/>
      <c r="B66" s="109">
        <v>810009</v>
      </c>
      <c r="C66" s="49" t="s">
        <v>298</v>
      </c>
      <c r="D66" s="101" t="s">
        <v>297</v>
      </c>
      <c r="E66" s="78" t="s">
        <v>296</v>
      </c>
      <c r="F66" s="77">
        <v>26599.48</v>
      </c>
      <c r="G66" s="87" t="s">
        <v>175</v>
      </c>
      <c r="H66" s="87">
        <v>25317.87</v>
      </c>
      <c r="I66" s="87">
        <v>1281.6099999999999</v>
      </c>
      <c r="J66" s="75" t="s">
        <v>91</v>
      </c>
    </row>
    <row r="67" spans="1:10" ht="12.75" customHeight="1" outlineLevel="2" x14ac:dyDescent="0.2">
      <c r="A67" s="164">
        <v>810017</v>
      </c>
      <c r="B67" s="109">
        <v>810017</v>
      </c>
      <c r="C67" s="90" t="s">
        <v>18</v>
      </c>
      <c r="D67" s="104" t="s">
        <v>316</v>
      </c>
      <c r="E67" s="88" t="s">
        <v>176</v>
      </c>
      <c r="F67" s="108">
        <v>823905.74000000011</v>
      </c>
      <c r="G67" s="108">
        <v>182967.84000000003</v>
      </c>
      <c r="H67" s="108">
        <v>3754.61</v>
      </c>
      <c r="I67" s="108">
        <v>637183.2899999998</v>
      </c>
      <c r="J67" s="75" t="s">
        <v>91</v>
      </c>
    </row>
    <row r="68" spans="1:10" ht="12.75" customHeight="1" outlineLevel="2" x14ac:dyDescent="0.2">
      <c r="A68" s="194"/>
      <c r="B68" s="109">
        <v>810017</v>
      </c>
      <c r="C68" s="49" t="s">
        <v>315</v>
      </c>
      <c r="D68" s="101" t="s">
        <v>291</v>
      </c>
      <c r="E68" s="78" t="s">
        <v>176</v>
      </c>
      <c r="F68" s="77">
        <v>238461.79</v>
      </c>
      <c r="G68" s="87">
        <v>54093.82</v>
      </c>
      <c r="H68" s="87">
        <v>3754.61</v>
      </c>
      <c r="I68" s="87">
        <v>180613.36</v>
      </c>
      <c r="J68" s="75" t="s">
        <v>91</v>
      </c>
    </row>
    <row r="69" spans="1:10" ht="12.75" hidden="1" customHeight="1" outlineLevel="2" x14ac:dyDescent="0.2">
      <c r="A69" s="194"/>
      <c r="B69" s="109">
        <v>810017</v>
      </c>
      <c r="C69" s="49" t="s">
        <v>314</v>
      </c>
      <c r="D69" s="101" t="s">
        <v>289</v>
      </c>
      <c r="E69" s="78" t="s">
        <v>176</v>
      </c>
      <c r="F69" s="77">
        <v>0</v>
      </c>
      <c r="G69" s="87" t="s">
        <v>175</v>
      </c>
      <c r="H69" s="87" t="s">
        <v>175</v>
      </c>
      <c r="I69" s="87">
        <v>0</v>
      </c>
      <c r="J69" s="75" t="s">
        <v>171</v>
      </c>
    </row>
    <row r="70" spans="1:10" ht="12.75" customHeight="1" outlineLevel="2" x14ac:dyDescent="0.2">
      <c r="A70" s="194"/>
      <c r="B70" s="109">
        <v>810017</v>
      </c>
      <c r="C70" s="49" t="s">
        <v>313</v>
      </c>
      <c r="D70" s="101" t="s">
        <v>287</v>
      </c>
      <c r="E70" s="78" t="s">
        <v>176</v>
      </c>
      <c r="F70" s="77">
        <v>18749.23</v>
      </c>
      <c r="G70" s="87">
        <v>4253.17</v>
      </c>
      <c r="H70" s="87" t="s">
        <v>175</v>
      </c>
      <c r="I70" s="87">
        <v>14496.06</v>
      </c>
      <c r="J70" s="75" t="s">
        <v>91</v>
      </c>
    </row>
    <row r="71" spans="1:10" ht="12.75" customHeight="1" outlineLevel="2" x14ac:dyDescent="0.2">
      <c r="A71" s="194"/>
      <c r="B71" s="109">
        <v>810017</v>
      </c>
      <c r="C71" s="49" t="s">
        <v>312</v>
      </c>
      <c r="D71" s="101" t="s">
        <v>285</v>
      </c>
      <c r="E71" s="78" t="s">
        <v>176</v>
      </c>
      <c r="F71" s="77">
        <v>181602.19</v>
      </c>
      <c r="G71" s="87">
        <v>41195.51</v>
      </c>
      <c r="H71" s="87" t="s">
        <v>175</v>
      </c>
      <c r="I71" s="87">
        <v>140406.68</v>
      </c>
      <c r="J71" s="75" t="s">
        <v>91</v>
      </c>
    </row>
    <row r="72" spans="1:10" ht="12.75" customHeight="1" outlineLevel="2" x14ac:dyDescent="0.2">
      <c r="A72" s="194"/>
      <c r="B72" s="109">
        <v>810017</v>
      </c>
      <c r="C72" s="49" t="s">
        <v>311</v>
      </c>
      <c r="D72" s="101" t="s">
        <v>283</v>
      </c>
      <c r="E72" s="78" t="s">
        <v>176</v>
      </c>
      <c r="F72" s="77">
        <v>91215.66</v>
      </c>
      <c r="G72" s="87">
        <v>20691.8</v>
      </c>
      <c r="H72" s="87" t="s">
        <v>175</v>
      </c>
      <c r="I72" s="87">
        <v>70523.86</v>
      </c>
      <c r="J72" s="75" t="s">
        <v>91</v>
      </c>
    </row>
    <row r="73" spans="1:10" ht="12.75" customHeight="1" outlineLevel="2" x14ac:dyDescent="0.2">
      <c r="A73" s="194"/>
      <c r="B73" s="109">
        <v>810017</v>
      </c>
      <c r="C73" s="49" t="s">
        <v>310</v>
      </c>
      <c r="D73" s="101" t="s">
        <v>281</v>
      </c>
      <c r="E73" s="78" t="s">
        <v>176</v>
      </c>
      <c r="F73" s="77">
        <v>15173.03</v>
      </c>
      <c r="G73" s="87">
        <v>3441.92</v>
      </c>
      <c r="H73" s="87" t="s">
        <v>175</v>
      </c>
      <c r="I73" s="87">
        <v>11731.11</v>
      </c>
      <c r="J73" s="75" t="s">
        <v>91</v>
      </c>
    </row>
    <row r="74" spans="1:10" ht="12.75" hidden="1" customHeight="1" outlineLevel="2" x14ac:dyDescent="0.2">
      <c r="A74" s="194"/>
      <c r="B74" s="109">
        <v>810017</v>
      </c>
      <c r="C74" s="49" t="s">
        <v>309</v>
      </c>
      <c r="D74" s="101" t="s">
        <v>279</v>
      </c>
      <c r="E74" s="78" t="s">
        <v>176</v>
      </c>
      <c r="F74" s="77">
        <v>0</v>
      </c>
      <c r="G74" s="87" t="s">
        <v>175</v>
      </c>
      <c r="H74" s="87" t="s">
        <v>175</v>
      </c>
      <c r="I74" s="87">
        <v>0</v>
      </c>
      <c r="J74" s="75" t="s">
        <v>171</v>
      </c>
    </row>
    <row r="75" spans="1:10" ht="12.75" customHeight="1" outlineLevel="2" x14ac:dyDescent="0.2">
      <c r="A75" s="194"/>
      <c r="B75" s="109">
        <v>810017</v>
      </c>
      <c r="C75" s="49" t="s">
        <v>308</v>
      </c>
      <c r="D75" s="101" t="s">
        <v>277</v>
      </c>
      <c r="E75" s="78" t="s">
        <v>176</v>
      </c>
      <c r="F75" s="77">
        <v>23558.3</v>
      </c>
      <c r="G75" s="87">
        <v>5344.08</v>
      </c>
      <c r="H75" s="87" t="s">
        <v>175</v>
      </c>
      <c r="I75" s="87">
        <v>18214.22</v>
      </c>
      <c r="J75" s="75" t="s">
        <v>91</v>
      </c>
    </row>
    <row r="76" spans="1:10" ht="12.75" customHeight="1" outlineLevel="2" x14ac:dyDescent="0.2">
      <c r="A76" s="194"/>
      <c r="B76" s="109">
        <v>810017</v>
      </c>
      <c r="C76" s="49" t="s">
        <v>307</v>
      </c>
      <c r="D76" s="101" t="s">
        <v>275</v>
      </c>
      <c r="E76" s="78" t="s">
        <v>176</v>
      </c>
      <c r="F76" s="77">
        <v>16683.14</v>
      </c>
      <c r="G76" s="87">
        <v>3784.48</v>
      </c>
      <c r="H76" s="87" t="s">
        <v>175</v>
      </c>
      <c r="I76" s="87">
        <v>12898.66</v>
      </c>
      <c r="J76" s="75" t="s">
        <v>91</v>
      </c>
    </row>
    <row r="77" spans="1:10" ht="12.75" customHeight="1" outlineLevel="2" x14ac:dyDescent="0.2">
      <c r="A77" s="194"/>
      <c r="B77" s="109">
        <v>810017</v>
      </c>
      <c r="C77" s="49" t="s">
        <v>306</v>
      </c>
      <c r="D77" s="101" t="s">
        <v>273</v>
      </c>
      <c r="E77" s="78" t="s">
        <v>176</v>
      </c>
      <c r="F77" s="77">
        <v>15365.74</v>
      </c>
      <c r="G77" s="87">
        <v>3485.64</v>
      </c>
      <c r="H77" s="87" t="s">
        <v>175</v>
      </c>
      <c r="I77" s="87">
        <v>11880.1</v>
      </c>
      <c r="J77" s="75" t="s">
        <v>91</v>
      </c>
    </row>
    <row r="78" spans="1:10" ht="12.75" hidden="1" customHeight="1" outlineLevel="2" x14ac:dyDescent="0.2">
      <c r="A78" s="194"/>
      <c r="B78" s="109">
        <v>810017</v>
      </c>
      <c r="C78" s="49" t="s">
        <v>305</v>
      </c>
      <c r="D78" s="101" t="s">
        <v>271</v>
      </c>
      <c r="E78" s="78" t="s">
        <v>176</v>
      </c>
      <c r="F78" s="77">
        <v>0</v>
      </c>
      <c r="G78" s="87" t="s">
        <v>175</v>
      </c>
      <c r="H78" s="87" t="s">
        <v>175</v>
      </c>
      <c r="I78" s="87">
        <v>0</v>
      </c>
      <c r="J78" s="75" t="s">
        <v>171</v>
      </c>
    </row>
    <row r="79" spans="1:10" ht="12.75" customHeight="1" outlineLevel="2" x14ac:dyDescent="0.2">
      <c r="A79" s="194"/>
      <c r="B79" s="109">
        <v>810017</v>
      </c>
      <c r="C79" s="49" t="s">
        <v>304</v>
      </c>
      <c r="D79" s="101" t="s">
        <v>269</v>
      </c>
      <c r="E79" s="78" t="s">
        <v>176</v>
      </c>
      <c r="F79" s="77">
        <v>72664.639999999999</v>
      </c>
      <c r="G79" s="87">
        <v>16483.599999999999</v>
      </c>
      <c r="H79" s="87" t="s">
        <v>175</v>
      </c>
      <c r="I79" s="87">
        <v>56181.04</v>
      </c>
      <c r="J79" s="75" t="s">
        <v>91</v>
      </c>
    </row>
    <row r="80" spans="1:10" ht="12.75" customHeight="1" outlineLevel="2" x14ac:dyDescent="0.2">
      <c r="A80" s="194"/>
      <c r="B80" s="109">
        <v>810017</v>
      </c>
      <c r="C80" s="49" t="s">
        <v>303</v>
      </c>
      <c r="D80" s="101" t="s">
        <v>267</v>
      </c>
      <c r="E80" s="78" t="s">
        <v>176</v>
      </c>
      <c r="F80" s="77">
        <v>9644.2800000000007</v>
      </c>
      <c r="G80" s="87" t="s">
        <v>175</v>
      </c>
      <c r="H80" s="87" t="s">
        <v>175</v>
      </c>
      <c r="I80" s="87">
        <v>9644.2800000000007</v>
      </c>
      <c r="J80" s="75" t="s">
        <v>91</v>
      </c>
    </row>
    <row r="81" spans="1:10" ht="12.75" customHeight="1" outlineLevel="2" x14ac:dyDescent="0.2">
      <c r="A81" s="194"/>
      <c r="B81" s="109">
        <v>810017</v>
      </c>
      <c r="C81" s="49" t="s">
        <v>302</v>
      </c>
      <c r="D81" s="101" t="s">
        <v>265</v>
      </c>
      <c r="E81" s="78" t="s">
        <v>176</v>
      </c>
      <c r="F81" s="77">
        <v>7684.33</v>
      </c>
      <c r="G81" s="87" t="s">
        <v>175</v>
      </c>
      <c r="H81" s="87" t="s">
        <v>175</v>
      </c>
      <c r="I81" s="87">
        <v>7684.33</v>
      </c>
      <c r="J81" s="75" t="s">
        <v>91</v>
      </c>
    </row>
    <row r="82" spans="1:10" ht="12.75" customHeight="1" outlineLevel="2" x14ac:dyDescent="0.2">
      <c r="A82" s="194"/>
      <c r="B82" s="109">
        <v>810017</v>
      </c>
      <c r="C82" s="49" t="s">
        <v>301</v>
      </c>
      <c r="D82" s="101" t="s">
        <v>263</v>
      </c>
      <c r="E82" s="78" t="s">
        <v>176</v>
      </c>
      <c r="F82" s="77">
        <v>35654.019999999997</v>
      </c>
      <c r="G82" s="87">
        <v>8087.93</v>
      </c>
      <c r="H82" s="87" t="s">
        <v>175</v>
      </c>
      <c r="I82" s="87">
        <v>27566.09</v>
      </c>
      <c r="J82" s="75" t="s">
        <v>91</v>
      </c>
    </row>
    <row r="83" spans="1:10" ht="12.75" customHeight="1" outlineLevel="2" x14ac:dyDescent="0.2">
      <c r="A83" s="194"/>
      <c r="B83" s="109">
        <v>810017</v>
      </c>
      <c r="C83" s="49" t="s">
        <v>300</v>
      </c>
      <c r="D83" s="101" t="s">
        <v>261</v>
      </c>
      <c r="E83" s="78" t="s">
        <v>176</v>
      </c>
      <c r="F83" s="77">
        <v>16539</v>
      </c>
      <c r="G83" s="87">
        <v>3751.79</v>
      </c>
      <c r="H83" s="87" t="s">
        <v>175</v>
      </c>
      <c r="I83" s="87">
        <v>12787.21</v>
      </c>
      <c r="J83" s="75" t="s">
        <v>91</v>
      </c>
    </row>
    <row r="84" spans="1:10" ht="12.75" hidden="1" customHeight="1" outlineLevel="2" x14ac:dyDescent="0.2">
      <c r="A84" s="194"/>
      <c r="B84" s="109">
        <v>810017</v>
      </c>
      <c r="C84" s="49" t="s">
        <v>299</v>
      </c>
      <c r="D84" s="101" t="s">
        <v>259</v>
      </c>
      <c r="E84" s="78" t="s">
        <v>176</v>
      </c>
      <c r="F84" s="77">
        <v>0</v>
      </c>
      <c r="G84" s="87" t="s">
        <v>175</v>
      </c>
      <c r="H84" s="87" t="s">
        <v>175</v>
      </c>
      <c r="I84" s="87">
        <v>0</v>
      </c>
      <c r="J84" s="75" t="s">
        <v>171</v>
      </c>
    </row>
    <row r="85" spans="1:10" ht="12.75" customHeight="1" outlineLevel="2" x14ac:dyDescent="0.2">
      <c r="A85" s="165"/>
      <c r="B85" s="109">
        <v>810017</v>
      </c>
      <c r="C85" s="49" t="s">
        <v>298</v>
      </c>
      <c r="D85" s="101" t="s">
        <v>297</v>
      </c>
      <c r="E85" s="78" t="s">
        <v>296</v>
      </c>
      <c r="F85" s="77">
        <v>80910.39</v>
      </c>
      <c r="G85" s="87">
        <v>18354.099999999999</v>
      </c>
      <c r="H85" s="87" t="s">
        <v>175</v>
      </c>
      <c r="I85" s="87">
        <v>62556.29</v>
      </c>
      <c r="J85" s="75" t="s">
        <v>91</v>
      </c>
    </row>
    <row r="86" spans="1:10" ht="12.75" customHeight="1" outlineLevel="2" x14ac:dyDescent="0.2">
      <c r="A86" s="164">
        <v>810206</v>
      </c>
      <c r="B86" s="109">
        <v>810206</v>
      </c>
      <c r="C86" s="90" t="s">
        <v>68</v>
      </c>
      <c r="D86" s="104" t="s">
        <v>316</v>
      </c>
      <c r="E86" s="88" t="s">
        <v>176</v>
      </c>
      <c r="F86" s="108">
        <v>219431.25</v>
      </c>
      <c r="G86" s="108">
        <v>40522.759999999995</v>
      </c>
      <c r="H86" s="108">
        <v>0</v>
      </c>
      <c r="I86" s="108">
        <v>178908.49</v>
      </c>
      <c r="J86" s="75" t="s">
        <v>91</v>
      </c>
    </row>
    <row r="87" spans="1:10" ht="12.75" hidden="1" customHeight="1" outlineLevel="2" x14ac:dyDescent="0.2">
      <c r="A87" s="194"/>
      <c r="B87" s="109">
        <v>810206</v>
      </c>
      <c r="C87" s="49" t="s">
        <v>315</v>
      </c>
      <c r="D87" s="101" t="s">
        <v>291</v>
      </c>
      <c r="E87" s="78" t="s">
        <v>176</v>
      </c>
      <c r="F87" s="77">
        <v>0</v>
      </c>
      <c r="G87" s="87" t="s">
        <v>175</v>
      </c>
      <c r="H87" s="87" t="s">
        <v>175</v>
      </c>
      <c r="I87" s="87">
        <v>0</v>
      </c>
      <c r="J87" s="75" t="s">
        <v>171</v>
      </c>
    </row>
    <row r="88" spans="1:10" ht="12.75" hidden="1" customHeight="1" outlineLevel="2" x14ac:dyDescent="0.2">
      <c r="A88" s="194"/>
      <c r="B88" s="109">
        <v>810206</v>
      </c>
      <c r="C88" s="49" t="s">
        <v>314</v>
      </c>
      <c r="D88" s="101" t="s">
        <v>289</v>
      </c>
      <c r="E88" s="78" t="s">
        <v>176</v>
      </c>
      <c r="F88" s="77">
        <v>0</v>
      </c>
      <c r="G88" s="87" t="s">
        <v>175</v>
      </c>
      <c r="H88" s="87" t="s">
        <v>175</v>
      </c>
      <c r="I88" s="87">
        <v>0</v>
      </c>
      <c r="J88" s="75" t="s">
        <v>171</v>
      </c>
    </row>
    <row r="89" spans="1:10" ht="12.75" customHeight="1" outlineLevel="2" x14ac:dyDescent="0.2">
      <c r="A89" s="194"/>
      <c r="B89" s="109">
        <v>810206</v>
      </c>
      <c r="C89" s="49" t="s">
        <v>313</v>
      </c>
      <c r="D89" s="101" t="s">
        <v>287</v>
      </c>
      <c r="E89" s="78" t="s">
        <v>176</v>
      </c>
      <c r="F89" s="77">
        <v>10320.370000000001</v>
      </c>
      <c r="G89" s="87" t="s">
        <v>175</v>
      </c>
      <c r="H89" s="87" t="s">
        <v>175</v>
      </c>
      <c r="I89" s="87">
        <v>10320.370000000001</v>
      </c>
      <c r="J89" s="75" t="s">
        <v>91</v>
      </c>
    </row>
    <row r="90" spans="1:10" ht="12.75" customHeight="1" outlineLevel="2" x14ac:dyDescent="0.2">
      <c r="A90" s="194"/>
      <c r="B90" s="109">
        <v>810206</v>
      </c>
      <c r="C90" s="49" t="s">
        <v>312</v>
      </c>
      <c r="D90" s="101" t="s">
        <v>285</v>
      </c>
      <c r="E90" s="78" t="s">
        <v>176</v>
      </c>
      <c r="F90" s="77">
        <v>29239.439999999999</v>
      </c>
      <c r="G90" s="87">
        <v>6415.91</v>
      </c>
      <c r="H90" s="87" t="s">
        <v>175</v>
      </c>
      <c r="I90" s="87">
        <v>22823.53</v>
      </c>
      <c r="J90" s="75" t="s">
        <v>91</v>
      </c>
    </row>
    <row r="91" spans="1:10" ht="12.75" customHeight="1" outlineLevel="2" x14ac:dyDescent="0.2">
      <c r="A91" s="194"/>
      <c r="B91" s="109">
        <v>810206</v>
      </c>
      <c r="C91" s="49" t="s">
        <v>311</v>
      </c>
      <c r="D91" s="101" t="s">
        <v>283</v>
      </c>
      <c r="E91" s="78" t="s">
        <v>176</v>
      </c>
      <c r="F91" s="77">
        <v>14644.98</v>
      </c>
      <c r="G91" s="87">
        <v>3213.5</v>
      </c>
      <c r="H91" s="87" t="s">
        <v>175</v>
      </c>
      <c r="I91" s="87">
        <v>11431.48</v>
      </c>
      <c r="J91" s="75" t="s">
        <v>91</v>
      </c>
    </row>
    <row r="92" spans="1:10" ht="12.75" hidden="1" customHeight="1" outlineLevel="2" x14ac:dyDescent="0.2">
      <c r="A92" s="194"/>
      <c r="B92" s="109">
        <v>810206</v>
      </c>
      <c r="C92" s="49" t="s">
        <v>310</v>
      </c>
      <c r="D92" s="101" t="s">
        <v>281</v>
      </c>
      <c r="E92" s="78" t="s">
        <v>176</v>
      </c>
      <c r="F92" s="77">
        <v>0</v>
      </c>
      <c r="G92" s="87" t="s">
        <v>175</v>
      </c>
      <c r="H92" s="87" t="s">
        <v>175</v>
      </c>
      <c r="I92" s="87">
        <v>0</v>
      </c>
      <c r="J92" s="75" t="s">
        <v>171</v>
      </c>
    </row>
    <row r="93" spans="1:10" ht="12.75" hidden="1" customHeight="1" outlineLevel="2" x14ac:dyDescent="0.2">
      <c r="A93" s="194"/>
      <c r="B93" s="109">
        <v>810206</v>
      </c>
      <c r="C93" s="49" t="s">
        <v>309</v>
      </c>
      <c r="D93" s="101" t="s">
        <v>279</v>
      </c>
      <c r="E93" s="78" t="s">
        <v>176</v>
      </c>
      <c r="F93" s="77">
        <v>0</v>
      </c>
      <c r="G93" s="87" t="s">
        <v>175</v>
      </c>
      <c r="H93" s="87" t="s">
        <v>175</v>
      </c>
      <c r="I93" s="87">
        <v>0</v>
      </c>
      <c r="J93" s="75" t="s">
        <v>171</v>
      </c>
    </row>
    <row r="94" spans="1:10" ht="12.75" customHeight="1" outlineLevel="2" x14ac:dyDescent="0.2">
      <c r="A94" s="194"/>
      <c r="B94" s="109">
        <v>810206</v>
      </c>
      <c r="C94" s="49" t="s">
        <v>308</v>
      </c>
      <c r="D94" s="101" t="s">
        <v>277</v>
      </c>
      <c r="E94" s="78" t="s">
        <v>176</v>
      </c>
      <c r="F94" s="77">
        <v>3141.11</v>
      </c>
      <c r="G94" s="87" t="s">
        <v>175</v>
      </c>
      <c r="H94" s="87" t="s">
        <v>175</v>
      </c>
      <c r="I94" s="87">
        <v>3141.11</v>
      </c>
      <c r="J94" s="75" t="s">
        <v>91</v>
      </c>
    </row>
    <row r="95" spans="1:10" ht="12.75" hidden="1" customHeight="1" outlineLevel="2" x14ac:dyDescent="0.2">
      <c r="A95" s="194"/>
      <c r="B95" s="109">
        <v>810206</v>
      </c>
      <c r="C95" s="49" t="s">
        <v>307</v>
      </c>
      <c r="D95" s="101" t="s">
        <v>275</v>
      </c>
      <c r="E95" s="78" t="s">
        <v>176</v>
      </c>
      <c r="F95" s="77">
        <v>0</v>
      </c>
      <c r="G95" s="87" t="s">
        <v>175</v>
      </c>
      <c r="H95" s="87" t="s">
        <v>175</v>
      </c>
      <c r="I95" s="87">
        <v>0</v>
      </c>
      <c r="J95" s="75" t="s">
        <v>171</v>
      </c>
    </row>
    <row r="96" spans="1:10" ht="12.75" customHeight="1" outlineLevel="2" x14ac:dyDescent="0.2">
      <c r="A96" s="194"/>
      <c r="B96" s="109">
        <v>810206</v>
      </c>
      <c r="C96" s="49" t="s">
        <v>306</v>
      </c>
      <c r="D96" s="101" t="s">
        <v>273</v>
      </c>
      <c r="E96" s="78" t="s">
        <v>176</v>
      </c>
      <c r="F96" s="77">
        <v>3058.23</v>
      </c>
      <c r="G96" s="87" t="s">
        <v>175</v>
      </c>
      <c r="H96" s="87" t="s">
        <v>175</v>
      </c>
      <c r="I96" s="87">
        <v>3058.23</v>
      </c>
      <c r="J96" s="75" t="s">
        <v>91</v>
      </c>
    </row>
    <row r="97" spans="1:10" ht="12.75" hidden="1" customHeight="1" outlineLevel="2" x14ac:dyDescent="0.2">
      <c r="A97" s="194"/>
      <c r="B97" s="109">
        <v>810206</v>
      </c>
      <c r="C97" s="49" t="s">
        <v>305</v>
      </c>
      <c r="D97" s="101" t="s">
        <v>271</v>
      </c>
      <c r="E97" s="78" t="s">
        <v>176</v>
      </c>
      <c r="F97" s="77">
        <v>0</v>
      </c>
      <c r="G97" s="87" t="s">
        <v>175</v>
      </c>
      <c r="H97" s="87" t="s">
        <v>175</v>
      </c>
      <c r="I97" s="87">
        <v>0</v>
      </c>
      <c r="J97" s="75" t="s">
        <v>171</v>
      </c>
    </row>
    <row r="98" spans="1:10" ht="12.75" customHeight="1" outlineLevel="2" x14ac:dyDescent="0.2">
      <c r="A98" s="194"/>
      <c r="B98" s="109">
        <v>810206</v>
      </c>
      <c r="C98" s="49" t="s">
        <v>304</v>
      </c>
      <c r="D98" s="101" t="s">
        <v>269</v>
      </c>
      <c r="E98" s="78" t="s">
        <v>176</v>
      </c>
      <c r="F98" s="77">
        <v>13580.44</v>
      </c>
      <c r="G98" s="87" t="s">
        <v>175</v>
      </c>
      <c r="H98" s="87" t="s">
        <v>175</v>
      </c>
      <c r="I98" s="87">
        <v>13580.44</v>
      </c>
      <c r="J98" s="75" t="s">
        <v>91</v>
      </c>
    </row>
    <row r="99" spans="1:10" ht="12.75" hidden="1" customHeight="1" outlineLevel="2" x14ac:dyDescent="0.2">
      <c r="A99" s="194"/>
      <c r="B99" s="109">
        <v>810206</v>
      </c>
      <c r="C99" s="49" t="s">
        <v>303</v>
      </c>
      <c r="D99" s="101" t="s">
        <v>267</v>
      </c>
      <c r="E99" s="78" t="s">
        <v>176</v>
      </c>
      <c r="F99" s="77">
        <v>0</v>
      </c>
      <c r="G99" s="87" t="s">
        <v>175</v>
      </c>
      <c r="H99" s="87" t="s">
        <v>175</v>
      </c>
      <c r="I99" s="87">
        <v>0</v>
      </c>
      <c r="J99" s="75" t="s">
        <v>171</v>
      </c>
    </row>
    <row r="100" spans="1:10" ht="12.75" hidden="1" customHeight="1" outlineLevel="2" x14ac:dyDescent="0.2">
      <c r="A100" s="194"/>
      <c r="B100" s="109">
        <v>810206</v>
      </c>
      <c r="C100" s="49" t="s">
        <v>302</v>
      </c>
      <c r="D100" s="101" t="s">
        <v>265</v>
      </c>
      <c r="E100" s="78" t="s">
        <v>176</v>
      </c>
      <c r="F100" s="77">
        <v>0</v>
      </c>
      <c r="G100" s="87" t="s">
        <v>175</v>
      </c>
      <c r="H100" s="87" t="s">
        <v>175</v>
      </c>
      <c r="I100" s="87">
        <v>0</v>
      </c>
      <c r="J100" s="75" t="s">
        <v>171</v>
      </c>
    </row>
    <row r="101" spans="1:10" ht="12.75" customHeight="1" outlineLevel="2" x14ac:dyDescent="0.2">
      <c r="A101" s="194"/>
      <c r="B101" s="109">
        <v>810206</v>
      </c>
      <c r="C101" s="49" t="s">
        <v>301</v>
      </c>
      <c r="D101" s="101" t="s">
        <v>263</v>
      </c>
      <c r="E101" s="78" t="s">
        <v>176</v>
      </c>
      <c r="F101" s="77">
        <v>4113.97</v>
      </c>
      <c r="G101" s="87" t="s">
        <v>175</v>
      </c>
      <c r="H101" s="87" t="s">
        <v>175</v>
      </c>
      <c r="I101" s="87">
        <v>4113.97</v>
      </c>
      <c r="J101" s="75" t="s">
        <v>91</v>
      </c>
    </row>
    <row r="102" spans="1:10" ht="12.75" hidden="1" customHeight="1" outlineLevel="2" x14ac:dyDescent="0.2">
      <c r="A102" s="194"/>
      <c r="B102" s="109">
        <v>810206</v>
      </c>
      <c r="C102" s="49" t="s">
        <v>300</v>
      </c>
      <c r="D102" s="101" t="s">
        <v>261</v>
      </c>
      <c r="E102" s="78" t="s">
        <v>176</v>
      </c>
      <c r="F102" s="77">
        <v>0</v>
      </c>
      <c r="G102" s="87" t="s">
        <v>175</v>
      </c>
      <c r="H102" s="87" t="s">
        <v>175</v>
      </c>
      <c r="I102" s="87">
        <v>0</v>
      </c>
      <c r="J102" s="75" t="s">
        <v>171</v>
      </c>
    </row>
    <row r="103" spans="1:10" ht="12.75" customHeight="1" outlineLevel="2" x14ac:dyDescent="0.2">
      <c r="A103" s="194"/>
      <c r="B103" s="109">
        <v>810206</v>
      </c>
      <c r="C103" s="49" t="s">
        <v>299</v>
      </c>
      <c r="D103" s="101" t="s">
        <v>259</v>
      </c>
      <c r="E103" s="78" t="s">
        <v>176</v>
      </c>
      <c r="F103" s="77">
        <v>541.30999999999995</v>
      </c>
      <c r="G103" s="87" t="s">
        <v>175</v>
      </c>
      <c r="H103" s="87" t="s">
        <v>175</v>
      </c>
      <c r="I103" s="87">
        <v>541.30999999999995</v>
      </c>
      <c r="J103" s="75" t="s">
        <v>91</v>
      </c>
    </row>
    <row r="104" spans="1:10" ht="12.75" customHeight="1" outlineLevel="2" x14ac:dyDescent="0.2">
      <c r="A104" s="165"/>
      <c r="B104" s="109">
        <v>810206</v>
      </c>
      <c r="C104" s="49" t="s">
        <v>298</v>
      </c>
      <c r="D104" s="101" t="s">
        <v>297</v>
      </c>
      <c r="E104" s="78" t="s">
        <v>296</v>
      </c>
      <c r="F104" s="77">
        <v>140791.4</v>
      </c>
      <c r="G104" s="87">
        <v>30893.35</v>
      </c>
      <c r="H104" s="87" t="s">
        <v>175</v>
      </c>
      <c r="I104" s="87">
        <v>109898.05</v>
      </c>
      <c r="J104" s="75" t="s">
        <v>91</v>
      </c>
    </row>
    <row r="105" spans="1:10" ht="12.75" customHeight="1" outlineLevel="2" x14ac:dyDescent="0.2">
      <c r="A105" s="164">
        <v>810032</v>
      </c>
      <c r="B105" s="109">
        <v>810032</v>
      </c>
      <c r="C105" s="90" t="s">
        <v>19</v>
      </c>
      <c r="D105" s="104" t="s">
        <v>316</v>
      </c>
      <c r="E105" s="88" t="s">
        <v>176</v>
      </c>
      <c r="F105" s="108">
        <v>2096651.3900000001</v>
      </c>
      <c r="G105" s="108">
        <v>2070398.7799999998</v>
      </c>
      <c r="H105" s="108">
        <v>3521.06</v>
      </c>
      <c r="I105" s="108">
        <v>22731.55</v>
      </c>
      <c r="J105" s="75" t="s">
        <v>91</v>
      </c>
    </row>
    <row r="106" spans="1:10" ht="12.75" customHeight="1" outlineLevel="2" x14ac:dyDescent="0.2">
      <c r="A106" s="194"/>
      <c r="B106" s="109">
        <v>810032</v>
      </c>
      <c r="C106" s="49" t="s">
        <v>315</v>
      </c>
      <c r="D106" s="101" t="s">
        <v>291</v>
      </c>
      <c r="E106" s="78" t="s">
        <v>176</v>
      </c>
      <c r="F106" s="77">
        <v>396675.84000000003</v>
      </c>
      <c r="G106" s="87">
        <v>391708.98</v>
      </c>
      <c r="H106" s="87" t="s">
        <v>175</v>
      </c>
      <c r="I106" s="87">
        <v>4966.8599999999997</v>
      </c>
      <c r="J106" s="75" t="s">
        <v>91</v>
      </c>
    </row>
    <row r="107" spans="1:10" ht="12.75" hidden="1" customHeight="1" outlineLevel="2" x14ac:dyDescent="0.2">
      <c r="A107" s="194"/>
      <c r="B107" s="109">
        <v>810032</v>
      </c>
      <c r="C107" s="49" t="s">
        <v>314</v>
      </c>
      <c r="D107" s="101" t="s">
        <v>289</v>
      </c>
      <c r="E107" s="78" t="s">
        <v>176</v>
      </c>
      <c r="F107" s="77">
        <v>0</v>
      </c>
      <c r="G107" s="87" t="s">
        <v>175</v>
      </c>
      <c r="H107" s="87" t="s">
        <v>175</v>
      </c>
      <c r="I107" s="87">
        <v>0</v>
      </c>
      <c r="J107" s="75" t="s">
        <v>171</v>
      </c>
    </row>
    <row r="108" spans="1:10" ht="12.75" hidden="1" customHeight="1" outlineLevel="2" x14ac:dyDescent="0.2">
      <c r="A108" s="194"/>
      <c r="B108" s="109">
        <v>810032</v>
      </c>
      <c r="C108" s="49" t="s">
        <v>313</v>
      </c>
      <c r="D108" s="101" t="s">
        <v>287</v>
      </c>
      <c r="E108" s="78" t="s">
        <v>176</v>
      </c>
      <c r="F108" s="77">
        <v>0</v>
      </c>
      <c r="G108" s="87" t="s">
        <v>175</v>
      </c>
      <c r="H108" s="87" t="s">
        <v>175</v>
      </c>
      <c r="I108" s="87">
        <v>0</v>
      </c>
      <c r="J108" s="75" t="s">
        <v>171</v>
      </c>
    </row>
    <row r="109" spans="1:10" ht="12.75" customHeight="1" outlineLevel="2" x14ac:dyDescent="0.2">
      <c r="A109" s="194"/>
      <c r="B109" s="109">
        <v>810032</v>
      </c>
      <c r="C109" s="49" t="s">
        <v>312</v>
      </c>
      <c r="D109" s="101" t="s">
        <v>285</v>
      </c>
      <c r="E109" s="78" t="s">
        <v>176</v>
      </c>
      <c r="F109" s="77">
        <v>288867.48</v>
      </c>
      <c r="G109" s="87">
        <v>285250.51</v>
      </c>
      <c r="H109" s="87" t="s">
        <v>175</v>
      </c>
      <c r="I109" s="87">
        <v>3616.97</v>
      </c>
      <c r="J109" s="75" t="s">
        <v>91</v>
      </c>
    </row>
    <row r="110" spans="1:10" ht="12.75" customHeight="1" outlineLevel="2" x14ac:dyDescent="0.2">
      <c r="A110" s="194"/>
      <c r="B110" s="109">
        <v>810032</v>
      </c>
      <c r="C110" s="49" t="s">
        <v>311</v>
      </c>
      <c r="D110" s="101" t="s">
        <v>283</v>
      </c>
      <c r="E110" s="78" t="s">
        <v>176</v>
      </c>
      <c r="F110" s="77">
        <v>277692.37</v>
      </c>
      <c r="G110" s="87">
        <v>274215.33</v>
      </c>
      <c r="H110" s="87" t="s">
        <v>175</v>
      </c>
      <c r="I110" s="87">
        <v>3477.04</v>
      </c>
      <c r="J110" s="75" t="s">
        <v>91</v>
      </c>
    </row>
    <row r="111" spans="1:10" ht="12.75" customHeight="1" outlineLevel="2" x14ac:dyDescent="0.2">
      <c r="A111" s="194"/>
      <c r="B111" s="109">
        <v>810032</v>
      </c>
      <c r="C111" s="49" t="s">
        <v>310</v>
      </c>
      <c r="D111" s="101" t="s">
        <v>281</v>
      </c>
      <c r="E111" s="78" t="s">
        <v>176</v>
      </c>
      <c r="F111" s="77">
        <v>9408.01</v>
      </c>
      <c r="G111" s="87">
        <v>9290.2099999999991</v>
      </c>
      <c r="H111" s="87" t="s">
        <v>175</v>
      </c>
      <c r="I111" s="87">
        <v>117.8</v>
      </c>
      <c r="J111" s="75" t="s">
        <v>91</v>
      </c>
    </row>
    <row r="112" spans="1:10" ht="12.75" hidden="1" customHeight="1" outlineLevel="2" x14ac:dyDescent="0.2">
      <c r="A112" s="194"/>
      <c r="B112" s="109">
        <v>810032</v>
      </c>
      <c r="C112" s="49" t="s">
        <v>309</v>
      </c>
      <c r="D112" s="101" t="s">
        <v>279</v>
      </c>
      <c r="E112" s="78" t="s">
        <v>176</v>
      </c>
      <c r="F112" s="77">
        <v>0</v>
      </c>
      <c r="G112" s="87" t="s">
        <v>175</v>
      </c>
      <c r="H112" s="87" t="s">
        <v>175</v>
      </c>
      <c r="I112" s="87">
        <v>0</v>
      </c>
      <c r="J112" s="75" t="s">
        <v>171</v>
      </c>
    </row>
    <row r="113" spans="1:10" ht="12.75" customHeight="1" outlineLevel="2" x14ac:dyDescent="0.2">
      <c r="A113" s="194"/>
      <c r="B113" s="109">
        <v>810032</v>
      </c>
      <c r="C113" s="49" t="s">
        <v>308</v>
      </c>
      <c r="D113" s="101" t="s">
        <v>277</v>
      </c>
      <c r="E113" s="78" t="s">
        <v>176</v>
      </c>
      <c r="F113" s="77">
        <v>65453.37</v>
      </c>
      <c r="G113" s="87">
        <v>64633.81</v>
      </c>
      <c r="H113" s="87" t="s">
        <v>175</v>
      </c>
      <c r="I113" s="87">
        <v>819.56</v>
      </c>
      <c r="J113" s="75" t="s">
        <v>91</v>
      </c>
    </row>
    <row r="114" spans="1:10" ht="12.75" customHeight="1" outlineLevel="2" x14ac:dyDescent="0.2">
      <c r="A114" s="194"/>
      <c r="B114" s="109">
        <v>810032</v>
      </c>
      <c r="C114" s="49" t="s">
        <v>307</v>
      </c>
      <c r="D114" s="101" t="s">
        <v>275</v>
      </c>
      <c r="E114" s="78" t="s">
        <v>176</v>
      </c>
      <c r="F114" s="77">
        <v>9980.26</v>
      </c>
      <c r="G114" s="87">
        <v>9855.2999999999993</v>
      </c>
      <c r="H114" s="87" t="s">
        <v>175</v>
      </c>
      <c r="I114" s="87">
        <v>124.96</v>
      </c>
      <c r="J114" s="75" t="s">
        <v>91</v>
      </c>
    </row>
    <row r="115" spans="1:10" ht="12.75" customHeight="1" outlineLevel="2" x14ac:dyDescent="0.2">
      <c r="A115" s="194"/>
      <c r="B115" s="109">
        <v>810032</v>
      </c>
      <c r="C115" s="49" t="s">
        <v>306</v>
      </c>
      <c r="D115" s="101" t="s">
        <v>273</v>
      </c>
      <c r="E115" s="78" t="s">
        <v>176</v>
      </c>
      <c r="F115" s="77">
        <v>91729.16</v>
      </c>
      <c r="G115" s="87">
        <v>90580.6</v>
      </c>
      <c r="H115" s="87" t="s">
        <v>175</v>
      </c>
      <c r="I115" s="87">
        <v>1148.56</v>
      </c>
      <c r="J115" s="75" t="s">
        <v>91</v>
      </c>
    </row>
    <row r="116" spans="1:10" ht="12.75" customHeight="1" outlineLevel="2" x14ac:dyDescent="0.2">
      <c r="A116" s="194"/>
      <c r="B116" s="109">
        <v>810032</v>
      </c>
      <c r="C116" s="49" t="s">
        <v>305</v>
      </c>
      <c r="D116" s="101" t="s">
        <v>271</v>
      </c>
      <c r="E116" s="78" t="s">
        <v>176</v>
      </c>
      <c r="F116" s="77">
        <v>22715.99</v>
      </c>
      <c r="G116" s="87">
        <v>22431.56</v>
      </c>
      <c r="H116" s="87" t="s">
        <v>175</v>
      </c>
      <c r="I116" s="87">
        <v>284.43</v>
      </c>
      <c r="J116" s="75" t="s">
        <v>91</v>
      </c>
    </row>
    <row r="117" spans="1:10" ht="12.75" customHeight="1" outlineLevel="2" x14ac:dyDescent="0.2">
      <c r="A117" s="194"/>
      <c r="B117" s="109">
        <v>810032</v>
      </c>
      <c r="C117" s="49" t="s">
        <v>304</v>
      </c>
      <c r="D117" s="101" t="s">
        <v>269</v>
      </c>
      <c r="E117" s="78" t="s">
        <v>176</v>
      </c>
      <c r="F117" s="77">
        <v>144220.68</v>
      </c>
      <c r="G117" s="87">
        <v>142414.85999999999</v>
      </c>
      <c r="H117" s="87" t="s">
        <v>175</v>
      </c>
      <c r="I117" s="87">
        <v>1805.82</v>
      </c>
      <c r="J117" s="75" t="s">
        <v>91</v>
      </c>
    </row>
    <row r="118" spans="1:10" ht="12.75" customHeight="1" outlineLevel="2" x14ac:dyDescent="0.2">
      <c r="A118" s="194"/>
      <c r="B118" s="109">
        <v>810032</v>
      </c>
      <c r="C118" s="49" t="s">
        <v>303</v>
      </c>
      <c r="D118" s="101" t="s">
        <v>267</v>
      </c>
      <c r="E118" s="78" t="s">
        <v>176</v>
      </c>
      <c r="F118" s="77">
        <v>34466.050000000003</v>
      </c>
      <c r="G118" s="87">
        <v>34034.49</v>
      </c>
      <c r="H118" s="87" t="s">
        <v>175</v>
      </c>
      <c r="I118" s="87">
        <v>431.56</v>
      </c>
      <c r="J118" s="75" t="s">
        <v>91</v>
      </c>
    </row>
    <row r="119" spans="1:10" ht="12.75" customHeight="1" outlineLevel="2" x14ac:dyDescent="0.2">
      <c r="A119" s="194"/>
      <c r="B119" s="109">
        <v>810032</v>
      </c>
      <c r="C119" s="49" t="s">
        <v>302</v>
      </c>
      <c r="D119" s="101" t="s">
        <v>265</v>
      </c>
      <c r="E119" s="78" t="s">
        <v>176</v>
      </c>
      <c r="F119" s="77">
        <v>44222.61</v>
      </c>
      <c r="G119" s="87">
        <v>43668.89</v>
      </c>
      <c r="H119" s="87" t="s">
        <v>175</v>
      </c>
      <c r="I119" s="87">
        <v>553.72</v>
      </c>
      <c r="J119" s="75" t="s">
        <v>91</v>
      </c>
    </row>
    <row r="120" spans="1:10" ht="12.75" customHeight="1" outlineLevel="2" x14ac:dyDescent="0.2">
      <c r="A120" s="194"/>
      <c r="B120" s="109">
        <v>810032</v>
      </c>
      <c r="C120" s="49" t="s">
        <v>301</v>
      </c>
      <c r="D120" s="101" t="s">
        <v>263</v>
      </c>
      <c r="E120" s="78" t="s">
        <v>176</v>
      </c>
      <c r="F120" s="77">
        <v>154750.57</v>
      </c>
      <c r="G120" s="87">
        <v>152812.91</v>
      </c>
      <c r="H120" s="87" t="s">
        <v>175</v>
      </c>
      <c r="I120" s="87">
        <v>1937.66</v>
      </c>
      <c r="J120" s="75" t="s">
        <v>91</v>
      </c>
    </row>
    <row r="121" spans="1:10" ht="12.75" customHeight="1" outlineLevel="2" x14ac:dyDescent="0.2">
      <c r="A121" s="194"/>
      <c r="B121" s="109">
        <v>810032</v>
      </c>
      <c r="C121" s="49" t="s">
        <v>300</v>
      </c>
      <c r="D121" s="101" t="s">
        <v>261</v>
      </c>
      <c r="E121" s="78" t="s">
        <v>176</v>
      </c>
      <c r="F121" s="77">
        <v>86941.07</v>
      </c>
      <c r="G121" s="87">
        <v>85852.46</v>
      </c>
      <c r="H121" s="87" t="s">
        <v>175</v>
      </c>
      <c r="I121" s="87">
        <v>1088.6099999999999</v>
      </c>
      <c r="J121" s="75" t="s">
        <v>91</v>
      </c>
    </row>
    <row r="122" spans="1:10" ht="12.75" hidden="1" customHeight="1" outlineLevel="2" x14ac:dyDescent="0.2">
      <c r="A122" s="194"/>
      <c r="B122" s="109">
        <v>810032</v>
      </c>
      <c r="C122" s="49" t="s">
        <v>299</v>
      </c>
      <c r="D122" s="101" t="s">
        <v>259</v>
      </c>
      <c r="E122" s="78" t="s">
        <v>176</v>
      </c>
      <c r="F122" s="77">
        <v>0</v>
      </c>
      <c r="G122" s="87" t="s">
        <v>175</v>
      </c>
      <c r="H122" s="87" t="s">
        <v>175</v>
      </c>
      <c r="I122" s="87">
        <v>0</v>
      </c>
      <c r="J122" s="75" t="s">
        <v>171</v>
      </c>
    </row>
    <row r="123" spans="1:10" ht="12.75" customHeight="1" outlineLevel="2" x14ac:dyDescent="0.2">
      <c r="A123" s="165"/>
      <c r="B123" s="109">
        <v>810032</v>
      </c>
      <c r="C123" s="49" t="s">
        <v>298</v>
      </c>
      <c r="D123" s="101" t="s">
        <v>297</v>
      </c>
      <c r="E123" s="78" t="s">
        <v>296</v>
      </c>
      <c r="F123" s="77">
        <v>469527.93</v>
      </c>
      <c r="G123" s="87">
        <v>463648.87</v>
      </c>
      <c r="H123" s="87">
        <v>3521.06</v>
      </c>
      <c r="I123" s="87">
        <v>2358</v>
      </c>
      <c r="J123" s="75" t="s">
        <v>91</v>
      </c>
    </row>
    <row r="124" spans="1:10" ht="12.75" customHeight="1" outlineLevel="2" x14ac:dyDescent="0.2">
      <c r="A124" s="164">
        <v>810039</v>
      </c>
      <c r="B124" s="109">
        <v>810039</v>
      </c>
      <c r="C124" s="90" t="s">
        <v>20</v>
      </c>
      <c r="D124" s="104" t="s">
        <v>316</v>
      </c>
      <c r="E124" s="88" t="s">
        <v>176</v>
      </c>
      <c r="F124" s="108">
        <v>1657203.44</v>
      </c>
      <c r="G124" s="108">
        <v>1597963.19</v>
      </c>
      <c r="H124" s="108">
        <v>0</v>
      </c>
      <c r="I124" s="108">
        <v>59240.249999999985</v>
      </c>
      <c r="J124" s="75" t="s">
        <v>91</v>
      </c>
    </row>
    <row r="125" spans="1:10" ht="12.75" customHeight="1" outlineLevel="2" x14ac:dyDescent="0.2">
      <c r="A125" s="194"/>
      <c r="B125" s="109">
        <v>810039</v>
      </c>
      <c r="C125" s="49" t="s">
        <v>315</v>
      </c>
      <c r="D125" s="101" t="s">
        <v>291</v>
      </c>
      <c r="E125" s="78" t="s">
        <v>176</v>
      </c>
      <c r="F125" s="77">
        <v>244407.26</v>
      </c>
      <c r="G125" s="87">
        <v>236022.75</v>
      </c>
      <c r="H125" s="87" t="s">
        <v>175</v>
      </c>
      <c r="I125" s="87">
        <v>8384.51</v>
      </c>
      <c r="J125" s="75" t="s">
        <v>91</v>
      </c>
    </row>
    <row r="126" spans="1:10" ht="12.75" hidden="1" customHeight="1" outlineLevel="2" x14ac:dyDescent="0.2">
      <c r="A126" s="194"/>
      <c r="B126" s="109">
        <v>810039</v>
      </c>
      <c r="C126" s="49" t="s">
        <v>314</v>
      </c>
      <c r="D126" s="101" t="s">
        <v>289</v>
      </c>
      <c r="E126" s="78" t="s">
        <v>176</v>
      </c>
      <c r="F126" s="77">
        <v>0</v>
      </c>
      <c r="G126" s="87" t="s">
        <v>175</v>
      </c>
      <c r="H126" s="87" t="s">
        <v>175</v>
      </c>
      <c r="I126" s="87">
        <v>0</v>
      </c>
      <c r="J126" s="75" t="s">
        <v>171</v>
      </c>
    </row>
    <row r="127" spans="1:10" ht="12.75" customHeight="1" outlineLevel="2" x14ac:dyDescent="0.2">
      <c r="A127" s="194"/>
      <c r="B127" s="109">
        <v>810039</v>
      </c>
      <c r="C127" s="49" t="s">
        <v>313</v>
      </c>
      <c r="D127" s="101" t="s">
        <v>287</v>
      </c>
      <c r="E127" s="78" t="s">
        <v>176</v>
      </c>
      <c r="F127" s="77">
        <v>27532.76</v>
      </c>
      <c r="G127" s="87">
        <v>26588.23</v>
      </c>
      <c r="H127" s="87" t="s">
        <v>175</v>
      </c>
      <c r="I127" s="87">
        <v>944.53</v>
      </c>
      <c r="J127" s="75" t="s">
        <v>91</v>
      </c>
    </row>
    <row r="128" spans="1:10" ht="12.75" customHeight="1" outlineLevel="2" x14ac:dyDescent="0.2">
      <c r="A128" s="194"/>
      <c r="B128" s="109">
        <v>810039</v>
      </c>
      <c r="C128" s="49" t="s">
        <v>312</v>
      </c>
      <c r="D128" s="101" t="s">
        <v>285</v>
      </c>
      <c r="E128" s="78" t="s">
        <v>176</v>
      </c>
      <c r="F128" s="77">
        <v>166937.35999999999</v>
      </c>
      <c r="G128" s="87">
        <v>161210.49</v>
      </c>
      <c r="H128" s="87" t="s">
        <v>175</v>
      </c>
      <c r="I128" s="87">
        <v>5726.87</v>
      </c>
      <c r="J128" s="75" t="s">
        <v>91</v>
      </c>
    </row>
    <row r="129" spans="1:10" ht="12.75" customHeight="1" outlineLevel="2" x14ac:dyDescent="0.2">
      <c r="A129" s="194"/>
      <c r="B129" s="109">
        <v>810039</v>
      </c>
      <c r="C129" s="49" t="s">
        <v>311</v>
      </c>
      <c r="D129" s="101" t="s">
        <v>283</v>
      </c>
      <c r="E129" s="78" t="s">
        <v>176</v>
      </c>
      <c r="F129" s="77">
        <v>178477.13</v>
      </c>
      <c r="G129" s="87">
        <v>172354.38</v>
      </c>
      <c r="H129" s="87" t="s">
        <v>175</v>
      </c>
      <c r="I129" s="87">
        <v>6122.75</v>
      </c>
      <c r="J129" s="75" t="s">
        <v>91</v>
      </c>
    </row>
    <row r="130" spans="1:10" ht="12.75" customHeight="1" outlineLevel="2" x14ac:dyDescent="0.2">
      <c r="A130" s="194"/>
      <c r="B130" s="109">
        <v>810039</v>
      </c>
      <c r="C130" s="49" t="s">
        <v>310</v>
      </c>
      <c r="D130" s="101" t="s">
        <v>281</v>
      </c>
      <c r="E130" s="78" t="s">
        <v>176</v>
      </c>
      <c r="F130" s="77">
        <v>16266.25</v>
      </c>
      <c r="G130" s="87">
        <v>15708.23</v>
      </c>
      <c r="H130" s="87" t="s">
        <v>175</v>
      </c>
      <c r="I130" s="87">
        <v>558.02</v>
      </c>
      <c r="J130" s="75" t="s">
        <v>91</v>
      </c>
    </row>
    <row r="131" spans="1:10" ht="12.75" hidden="1" customHeight="1" outlineLevel="2" x14ac:dyDescent="0.2">
      <c r="A131" s="194"/>
      <c r="B131" s="109">
        <v>810039</v>
      </c>
      <c r="C131" s="49" t="s">
        <v>309</v>
      </c>
      <c r="D131" s="101" t="s">
        <v>279</v>
      </c>
      <c r="E131" s="78" t="s">
        <v>176</v>
      </c>
      <c r="F131" s="77">
        <v>0</v>
      </c>
      <c r="G131" s="87" t="s">
        <v>175</v>
      </c>
      <c r="H131" s="87" t="s">
        <v>175</v>
      </c>
      <c r="I131" s="87">
        <v>0</v>
      </c>
      <c r="J131" s="75" t="s">
        <v>171</v>
      </c>
    </row>
    <row r="132" spans="1:10" ht="12.75" customHeight="1" outlineLevel="2" x14ac:dyDescent="0.2">
      <c r="A132" s="194"/>
      <c r="B132" s="109">
        <v>810039</v>
      </c>
      <c r="C132" s="49" t="s">
        <v>308</v>
      </c>
      <c r="D132" s="101" t="s">
        <v>277</v>
      </c>
      <c r="E132" s="78" t="s">
        <v>176</v>
      </c>
      <c r="F132" s="77">
        <v>68707.91</v>
      </c>
      <c r="G132" s="87">
        <v>66350.850000000006</v>
      </c>
      <c r="H132" s="87" t="s">
        <v>175</v>
      </c>
      <c r="I132" s="87">
        <v>2357.06</v>
      </c>
      <c r="J132" s="75" t="s">
        <v>91</v>
      </c>
    </row>
    <row r="133" spans="1:10" ht="12.75" customHeight="1" outlineLevel="2" x14ac:dyDescent="0.2">
      <c r="A133" s="194"/>
      <c r="B133" s="109">
        <v>810039</v>
      </c>
      <c r="C133" s="49" t="s">
        <v>307</v>
      </c>
      <c r="D133" s="101" t="s">
        <v>275</v>
      </c>
      <c r="E133" s="78" t="s">
        <v>176</v>
      </c>
      <c r="F133" s="77">
        <v>9630.9599999999991</v>
      </c>
      <c r="G133" s="87">
        <v>9300.57</v>
      </c>
      <c r="H133" s="87" t="s">
        <v>175</v>
      </c>
      <c r="I133" s="87">
        <v>330.39</v>
      </c>
      <c r="J133" s="75" t="s">
        <v>91</v>
      </c>
    </row>
    <row r="134" spans="1:10" ht="12.75" customHeight="1" outlineLevel="2" x14ac:dyDescent="0.2">
      <c r="A134" s="194"/>
      <c r="B134" s="109">
        <v>810039</v>
      </c>
      <c r="C134" s="49" t="s">
        <v>306</v>
      </c>
      <c r="D134" s="101" t="s">
        <v>273</v>
      </c>
      <c r="E134" s="78" t="s">
        <v>176</v>
      </c>
      <c r="F134" s="77">
        <v>56882.15</v>
      </c>
      <c r="G134" s="87">
        <v>54930.78</v>
      </c>
      <c r="H134" s="87" t="s">
        <v>175</v>
      </c>
      <c r="I134" s="87">
        <v>1951.37</v>
      </c>
      <c r="J134" s="75" t="s">
        <v>91</v>
      </c>
    </row>
    <row r="135" spans="1:10" ht="12.75" customHeight="1" outlineLevel="2" x14ac:dyDescent="0.2">
      <c r="A135" s="194"/>
      <c r="B135" s="109">
        <v>810039</v>
      </c>
      <c r="C135" s="49" t="s">
        <v>305</v>
      </c>
      <c r="D135" s="101" t="s">
        <v>271</v>
      </c>
      <c r="E135" s="78" t="s">
        <v>176</v>
      </c>
      <c r="F135" s="77">
        <v>2473.94</v>
      </c>
      <c r="G135" s="87" t="s">
        <v>175</v>
      </c>
      <c r="H135" s="87" t="s">
        <v>175</v>
      </c>
      <c r="I135" s="87">
        <v>2473.94</v>
      </c>
      <c r="J135" s="75" t="s">
        <v>91</v>
      </c>
    </row>
    <row r="136" spans="1:10" ht="12.75" customHeight="1" outlineLevel="2" x14ac:dyDescent="0.2">
      <c r="A136" s="194"/>
      <c r="B136" s="109">
        <v>810039</v>
      </c>
      <c r="C136" s="49" t="s">
        <v>304</v>
      </c>
      <c r="D136" s="101" t="s">
        <v>269</v>
      </c>
      <c r="E136" s="78" t="s">
        <v>176</v>
      </c>
      <c r="F136" s="77">
        <v>114824.54</v>
      </c>
      <c r="G136" s="87">
        <v>110885.43</v>
      </c>
      <c r="H136" s="87" t="s">
        <v>175</v>
      </c>
      <c r="I136" s="87">
        <v>3939.11</v>
      </c>
      <c r="J136" s="75" t="s">
        <v>91</v>
      </c>
    </row>
    <row r="137" spans="1:10" ht="12.75" customHeight="1" outlineLevel="2" x14ac:dyDescent="0.2">
      <c r="A137" s="194"/>
      <c r="B137" s="109">
        <v>810039</v>
      </c>
      <c r="C137" s="49" t="s">
        <v>303</v>
      </c>
      <c r="D137" s="101" t="s">
        <v>267</v>
      </c>
      <c r="E137" s="78" t="s">
        <v>176</v>
      </c>
      <c r="F137" s="77">
        <v>46016.34</v>
      </c>
      <c r="G137" s="87">
        <v>44437.73</v>
      </c>
      <c r="H137" s="87" t="s">
        <v>175</v>
      </c>
      <c r="I137" s="87">
        <v>1578.61</v>
      </c>
      <c r="J137" s="75" t="s">
        <v>91</v>
      </c>
    </row>
    <row r="138" spans="1:10" ht="12.75" customHeight="1" outlineLevel="2" x14ac:dyDescent="0.2">
      <c r="A138" s="194"/>
      <c r="B138" s="109">
        <v>810039</v>
      </c>
      <c r="C138" s="49" t="s">
        <v>302</v>
      </c>
      <c r="D138" s="101" t="s">
        <v>265</v>
      </c>
      <c r="E138" s="78" t="s">
        <v>176</v>
      </c>
      <c r="F138" s="77">
        <v>45970.18</v>
      </c>
      <c r="G138" s="87">
        <v>44393.15</v>
      </c>
      <c r="H138" s="87" t="s">
        <v>175</v>
      </c>
      <c r="I138" s="87">
        <v>1577.03</v>
      </c>
      <c r="J138" s="75" t="s">
        <v>91</v>
      </c>
    </row>
    <row r="139" spans="1:10" ht="12.75" customHeight="1" outlineLevel="2" x14ac:dyDescent="0.2">
      <c r="A139" s="194"/>
      <c r="B139" s="109">
        <v>810039</v>
      </c>
      <c r="C139" s="49" t="s">
        <v>301</v>
      </c>
      <c r="D139" s="101" t="s">
        <v>263</v>
      </c>
      <c r="E139" s="78" t="s">
        <v>176</v>
      </c>
      <c r="F139" s="77">
        <v>175893.89</v>
      </c>
      <c r="G139" s="87">
        <v>169859.76</v>
      </c>
      <c r="H139" s="87" t="s">
        <v>175</v>
      </c>
      <c r="I139" s="87">
        <v>6034.13</v>
      </c>
      <c r="J139" s="75" t="s">
        <v>91</v>
      </c>
    </row>
    <row r="140" spans="1:10" ht="12.75" customHeight="1" outlineLevel="2" x14ac:dyDescent="0.2">
      <c r="A140" s="194"/>
      <c r="B140" s="109">
        <v>810039</v>
      </c>
      <c r="C140" s="49" t="s">
        <v>300</v>
      </c>
      <c r="D140" s="101" t="s">
        <v>261</v>
      </c>
      <c r="E140" s="78" t="s">
        <v>176</v>
      </c>
      <c r="F140" s="77">
        <v>38966.78</v>
      </c>
      <c r="G140" s="87">
        <v>37630.01</v>
      </c>
      <c r="H140" s="87" t="s">
        <v>175</v>
      </c>
      <c r="I140" s="87">
        <v>1336.77</v>
      </c>
      <c r="J140" s="75" t="s">
        <v>91</v>
      </c>
    </row>
    <row r="141" spans="1:10" ht="12.75" customHeight="1" outlineLevel="2" x14ac:dyDescent="0.2">
      <c r="A141" s="194"/>
      <c r="B141" s="109">
        <v>810039</v>
      </c>
      <c r="C141" s="49" t="s">
        <v>299</v>
      </c>
      <c r="D141" s="101" t="s">
        <v>259</v>
      </c>
      <c r="E141" s="78" t="s">
        <v>176</v>
      </c>
      <c r="F141" s="77">
        <v>5286.74</v>
      </c>
      <c r="G141" s="87">
        <v>5105.38</v>
      </c>
      <c r="H141" s="87" t="s">
        <v>175</v>
      </c>
      <c r="I141" s="87">
        <v>181.36</v>
      </c>
      <c r="J141" s="75" t="s">
        <v>91</v>
      </c>
    </row>
    <row r="142" spans="1:10" ht="12.75" customHeight="1" outlineLevel="2" x14ac:dyDescent="0.2">
      <c r="A142" s="165"/>
      <c r="B142" s="109">
        <v>810039</v>
      </c>
      <c r="C142" s="49" t="s">
        <v>298</v>
      </c>
      <c r="D142" s="101" t="s">
        <v>297</v>
      </c>
      <c r="E142" s="78" t="s">
        <v>296</v>
      </c>
      <c r="F142" s="77">
        <v>458929.25</v>
      </c>
      <c r="G142" s="87">
        <v>443185.45</v>
      </c>
      <c r="H142" s="87" t="s">
        <v>175</v>
      </c>
      <c r="I142" s="87">
        <v>15743.8</v>
      </c>
      <c r="J142" s="75" t="s">
        <v>91</v>
      </c>
    </row>
    <row r="143" spans="1:10" ht="12.75" customHeight="1" outlineLevel="2" x14ac:dyDescent="0.2">
      <c r="A143" s="164">
        <v>810040</v>
      </c>
      <c r="B143" s="109">
        <v>810040</v>
      </c>
      <c r="C143" s="90" t="s">
        <v>21</v>
      </c>
      <c r="D143" s="104" t="s">
        <v>316</v>
      </c>
      <c r="E143" s="88" t="s">
        <v>176</v>
      </c>
      <c r="F143" s="108">
        <v>342094.5</v>
      </c>
      <c r="G143" s="108">
        <v>337591.13999999996</v>
      </c>
      <c r="H143" s="108">
        <v>0</v>
      </c>
      <c r="I143" s="108">
        <v>4503.3599999999997</v>
      </c>
      <c r="J143" s="75" t="s">
        <v>91</v>
      </c>
    </row>
    <row r="144" spans="1:10" ht="12.75" customHeight="1" outlineLevel="2" x14ac:dyDescent="0.2">
      <c r="A144" s="194"/>
      <c r="B144" s="109">
        <v>810040</v>
      </c>
      <c r="C144" s="49" t="s">
        <v>315</v>
      </c>
      <c r="D144" s="101" t="s">
        <v>291</v>
      </c>
      <c r="E144" s="78" t="s">
        <v>176</v>
      </c>
      <c r="F144" s="77">
        <v>112325.03</v>
      </c>
      <c r="G144" s="87">
        <v>111629.17</v>
      </c>
      <c r="H144" s="87" t="s">
        <v>175</v>
      </c>
      <c r="I144" s="87">
        <v>695.86</v>
      </c>
      <c r="J144" s="75" t="s">
        <v>91</v>
      </c>
    </row>
    <row r="145" spans="1:10" ht="12.75" hidden="1" customHeight="1" outlineLevel="2" x14ac:dyDescent="0.2">
      <c r="A145" s="194"/>
      <c r="B145" s="109">
        <v>810040</v>
      </c>
      <c r="C145" s="49" t="s">
        <v>314</v>
      </c>
      <c r="D145" s="101" t="s">
        <v>289</v>
      </c>
      <c r="E145" s="78" t="s">
        <v>176</v>
      </c>
      <c r="F145" s="77">
        <v>0</v>
      </c>
      <c r="G145" s="87" t="s">
        <v>175</v>
      </c>
      <c r="H145" s="87" t="s">
        <v>175</v>
      </c>
      <c r="I145" s="87">
        <v>0</v>
      </c>
      <c r="J145" s="75" t="s">
        <v>171</v>
      </c>
    </row>
    <row r="146" spans="1:10" ht="12.75" hidden="1" customHeight="1" outlineLevel="2" x14ac:dyDescent="0.2">
      <c r="A146" s="194"/>
      <c r="B146" s="109">
        <v>810040</v>
      </c>
      <c r="C146" s="49" t="s">
        <v>313</v>
      </c>
      <c r="D146" s="101" t="s">
        <v>287</v>
      </c>
      <c r="E146" s="78" t="s">
        <v>176</v>
      </c>
      <c r="F146" s="77">
        <v>0</v>
      </c>
      <c r="G146" s="87" t="s">
        <v>175</v>
      </c>
      <c r="H146" s="87" t="s">
        <v>175</v>
      </c>
      <c r="I146" s="87">
        <v>0</v>
      </c>
      <c r="J146" s="75" t="s">
        <v>171</v>
      </c>
    </row>
    <row r="147" spans="1:10" ht="12.75" customHeight="1" outlineLevel="2" x14ac:dyDescent="0.2">
      <c r="A147" s="194"/>
      <c r="B147" s="109">
        <v>810040</v>
      </c>
      <c r="C147" s="49" t="s">
        <v>312</v>
      </c>
      <c r="D147" s="101" t="s">
        <v>285</v>
      </c>
      <c r="E147" s="78" t="s">
        <v>176</v>
      </c>
      <c r="F147" s="77">
        <v>70036.03</v>
      </c>
      <c r="G147" s="87">
        <v>69602.149999999994</v>
      </c>
      <c r="H147" s="87" t="s">
        <v>175</v>
      </c>
      <c r="I147" s="87">
        <v>433.88</v>
      </c>
      <c r="J147" s="75" t="s">
        <v>91</v>
      </c>
    </row>
    <row r="148" spans="1:10" ht="12.75" customHeight="1" outlineLevel="2" x14ac:dyDescent="0.2">
      <c r="A148" s="194"/>
      <c r="B148" s="109">
        <v>810040</v>
      </c>
      <c r="C148" s="49" t="s">
        <v>311</v>
      </c>
      <c r="D148" s="101" t="s">
        <v>283</v>
      </c>
      <c r="E148" s="78" t="s">
        <v>176</v>
      </c>
      <c r="F148" s="77">
        <v>11019.58</v>
      </c>
      <c r="G148" s="87">
        <v>10951.31</v>
      </c>
      <c r="H148" s="87" t="s">
        <v>175</v>
      </c>
      <c r="I148" s="87">
        <v>68.27</v>
      </c>
      <c r="J148" s="75" t="s">
        <v>91</v>
      </c>
    </row>
    <row r="149" spans="1:10" ht="12.75" customHeight="1" outlineLevel="2" x14ac:dyDescent="0.2">
      <c r="A149" s="194"/>
      <c r="B149" s="109">
        <v>810040</v>
      </c>
      <c r="C149" s="49" t="s">
        <v>310</v>
      </c>
      <c r="D149" s="101" t="s">
        <v>281</v>
      </c>
      <c r="E149" s="78" t="s">
        <v>176</v>
      </c>
      <c r="F149" s="77">
        <v>4758.41</v>
      </c>
      <c r="G149" s="87">
        <v>4728.93</v>
      </c>
      <c r="H149" s="87" t="s">
        <v>175</v>
      </c>
      <c r="I149" s="87">
        <v>29.48</v>
      </c>
      <c r="J149" s="75" t="s">
        <v>91</v>
      </c>
    </row>
    <row r="150" spans="1:10" ht="12.75" hidden="1" customHeight="1" outlineLevel="2" x14ac:dyDescent="0.2">
      <c r="A150" s="194"/>
      <c r="B150" s="109">
        <v>810040</v>
      </c>
      <c r="C150" s="49" t="s">
        <v>309</v>
      </c>
      <c r="D150" s="101" t="s">
        <v>279</v>
      </c>
      <c r="E150" s="78" t="s">
        <v>176</v>
      </c>
      <c r="F150" s="77">
        <v>0</v>
      </c>
      <c r="G150" s="87" t="s">
        <v>175</v>
      </c>
      <c r="H150" s="87" t="s">
        <v>175</v>
      </c>
      <c r="I150" s="87">
        <v>0</v>
      </c>
      <c r="J150" s="75" t="s">
        <v>171</v>
      </c>
    </row>
    <row r="151" spans="1:10" ht="12.75" customHeight="1" outlineLevel="2" x14ac:dyDescent="0.2">
      <c r="A151" s="194"/>
      <c r="B151" s="109">
        <v>810040</v>
      </c>
      <c r="C151" s="49" t="s">
        <v>308</v>
      </c>
      <c r="D151" s="101" t="s">
        <v>277</v>
      </c>
      <c r="E151" s="78" t="s">
        <v>176</v>
      </c>
      <c r="F151" s="77">
        <v>11199.85</v>
      </c>
      <c r="G151" s="87">
        <v>11130.47</v>
      </c>
      <c r="H151" s="87" t="s">
        <v>175</v>
      </c>
      <c r="I151" s="87">
        <v>69.38</v>
      </c>
      <c r="J151" s="75" t="s">
        <v>91</v>
      </c>
    </row>
    <row r="152" spans="1:10" ht="12.75" hidden="1" customHeight="1" outlineLevel="2" x14ac:dyDescent="0.2">
      <c r="A152" s="194"/>
      <c r="B152" s="109">
        <v>810040</v>
      </c>
      <c r="C152" s="49" t="s">
        <v>307</v>
      </c>
      <c r="D152" s="101" t="s">
        <v>275</v>
      </c>
      <c r="E152" s="78" t="s">
        <v>176</v>
      </c>
      <c r="F152" s="77">
        <v>0</v>
      </c>
      <c r="G152" s="87" t="s">
        <v>175</v>
      </c>
      <c r="H152" s="87" t="s">
        <v>175</v>
      </c>
      <c r="I152" s="87">
        <v>0</v>
      </c>
      <c r="J152" s="75" t="s">
        <v>171</v>
      </c>
    </row>
    <row r="153" spans="1:10" ht="12.75" customHeight="1" outlineLevel="2" x14ac:dyDescent="0.2">
      <c r="A153" s="194"/>
      <c r="B153" s="109">
        <v>810040</v>
      </c>
      <c r="C153" s="49" t="s">
        <v>306</v>
      </c>
      <c r="D153" s="101" t="s">
        <v>273</v>
      </c>
      <c r="E153" s="78" t="s">
        <v>176</v>
      </c>
      <c r="F153" s="77">
        <v>5470.01</v>
      </c>
      <c r="G153" s="87">
        <v>5436.12</v>
      </c>
      <c r="H153" s="87" t="s">
        <v>175</v>
      </c>
      <c r="I153" s="87">
        <v>33.89</v>
      </c>
      <c r="J153" s="75" t="s">
        <v>91</v>
      </c>
    </row>
    <row r="154" spans="1:10" ht="12.75" customHeight="1" outlineLevel="2" x14ac:dyDescent="0.2">
      <c r="A154" s="194"/>
      <c r="B154" s="109">
        <v>810040</v>
      </c>
      <c r="C154" s="49" t="s">
        <v>305</v>
      </c>
      <c r="D154" s="101" t="s">
        <v>271</v>
      </c>
      <c r="E154" s="78" t="s">
        <v>176</v>
      </c>
      <c r="F154" s="77">
        <v>1083.78</v>
      </c>
      <c r="G154" s="87" t="s">
        <v>175</v>
      </c>
      <c r="H154" s="87" t="s">
        <v>175</v>
      </c>
      <c r="I154" s="87">
        <v>1083.78</v>
      </c>
      <c r="J154" s="75" t="s">
        <v>91</v>
      </c>
    </row>
    <row r="155" spans="1:10" ht="12.75" customHeight="1" outlineLevel="2" x14ac:dyDescent="0.2">
      <c r="A155" s="194"/>
      <c r="B155" s="109">
        <v>810040</v>
      </c>
      <c r="C155" s="49" t="s">
        <v>304</v>
      </c>
      <c r="D155" s="101" t="s">
        <v>269</v>
      </c>
      <c r="E155" s="78" t="s">
        <v>176</v>
      </c>
      <c r="F155" s="77">
        <v>31402.44</v>
      </c>
      <c r="G155" s="87">
        <v>31207.9</v>
      </c>
      <c r="H155" s="87" t="s">
        <v>175</v>
      </c>
      <c r="I155" s="87">
        <v>194.54</v>
      </c>
      <c r="J155" s="75" t="s">
        <v>91</v>
      </c>
    </row>
    <row r="156" spans="1:10" ht="12.75" customHeight="1" outlineLevel="2" x14ac:dyDescent="0.2">
      <c r="A156" s="194"/>
      <c r="B156" s="109">
        <v>810040</v>
      </c>
      <c r="C156" s="49" t="s">
        <v>303</v>
      </c>
      <c r="D156" s="101" t="s">
        <v>267</v>
      </c>
      <c r="E156" s="78" t="s">
        <v>176</v>
      </c>
      <c r="F156" s="77">
        <v>1315.13</v>
      </c>
      <c r="G156" s="87" t="s">
        <v>175</v>
      </c>
      <c r="H156" s="87" t="s">
        <v>175</v>
      </c>
      <c r="I156" s="87">
        <v>1315.13</v>
      </c>
      <c r="J156" s="75" t="s">
        <v>91</v>
      </c>
    </row>
    <row r="157" spans="1:10" ht="12.75" customHeight="1" outlineLevel="2" x14ac:dyDescent="0.2">
      <c r="A157" s="194"/>
      <c r="B157" s="109">
        <v>810040</v>
      </c>
      <c r="C157" s="49" t="s">
        <v>302</v>
      </c>
      <c r="D157" s="101" t="s">
        <v>265</v>
      </c>
      <c r="E157" s="78" t="s">
        <v>176</v>
      </c>
      <c r="F157" s="77">
        <v>3592.68</v>
      </c>
      <c r="G157" s="87">
        <v>3570.42</v>
      </c>
      <c r="H157" s="87" t="s">
        <v>175</v>
      </c>
      <c r="I157" s="87">
        <v>22.26</v>
      </c>
      <c r="J157" s="75" t="s">
        <v>91</v>
      </c>
    </row>
    <row r="158" spans="1:10" ht="12.75" customHeight="1" outlineLevel="2" x14ac:dyDescent="0.2">
      <c r="A158" s="194"/>
      <c r="B158" s="109">
        <v>810040</v>
      </c>
      <c r="C158" s="49" t="s">
        <v>301</v>
      </c>
      <c r="D158" s="101" t="s">
        <v>263</v>
      </c>
      <c r="E158" s="78" t="s">
        <v>176</v>
      </c>
      <c r="F158" s="77">
        <v>20089.96</v>
      </c>
      <c r="G158" s="87">
        <v>19965.5</v>
      </c>
      <c r="H158" s="87" t="s">
        <v>175</v>
      </c>
      <c r="I158" s="87">
        <v>124.46</v>
      </c>
      <c r="J158" s="75" t="s">
        <v>91</v>
      </c>
    </row>
    <row r="159" spans="1:10" ht="12.75" customHeight="1" outlineLevel="2" x14ac:dyDescent="0.2">
      <c r="A159" s="194"/>
      <c r="B159" s="109">
        <v>810040</v>
      </c>
      <c r="C159" s="49" t="s">
        <v>300</v>
      </c>
      <c r="D159" s="101" t="s">
        <v>261</v>
      </c>
      <c r="E159" s="78" t="s">
        <v>176</v>
      </c>
      <c r="F159" s="77">
        <v>8464.23</v>
      </c>
      <c r="G159" s="87">
        <v>8411.7900000000009</v>
      </c>
      <c r="H159" s="87" t="s">
        <v>175</v>
      </c>
      <c r="I159" s="87">
        <v>52.44</v>
      </c>
      <c r="J159" s="75" t="s">
        <v>91</v>
      </c>
    </row>
    <row r="160" spans="1:10" ht="12.75" hidden="1" customHeight="1" outlineLevel="2" x14ac:dyDescent="0.2">
      <c r="A160" s="194"/>
      <c r="B160" s="109">
        <v>810040</v>
      </c>
      <c r="C160" s="49" t="s">
        <v>299</v>
      </c>
      <c r="D160" s="101" t="s">
        <v>259</v>
      </c>
      <c r="E160" s="78" t="s">
        <v>176</v>
      </c>
      <c r="F160" s="77">
        <v>0</v>
      </c>
      <c r="G160" s="87" t="s">
        <v>175</v>
      </c>
      <c r="H160" s="87" t="s">
        <v>175</v>
      </c>
      <c r="I160" s="87">
        <v>0</v>
      </c>
      <c r="J160" s="75" t="s">
        <v>171</v>
      </c>
    </row>
    <row r="161" spans="1:10" ht="12.75" customHeight="1" outlineLevel="2" x14ac:dyDescent="0.2">
      <c r="A161" s="165"/>
      <c r="B161" s="109">
        <v>810040</v>
      </c>
      <c r="C161" s="49" t="s">
        <v>298</v>
      </c>
      <c r="D161" s="101" t="s">
        <v>297</v>
      </c>
      <c r="E161" s="78" t="s">
        <v>296</v>
      </c>
      <c r="F161" s="77">
        <v>61337.37</v>
      </c>
      <c r="G161" s="87">
        <v>60957.38</v>
      </c>
      <c r="H161" s="87" t="s">
        <v>175</v>
      </c>
      <c r="I161" s="87">
        <v>379.99</v>
      </c>
      <c r="J161" s="75" t="s">
        <v>91</v>
      </c>
    </row>
    <row r="162" spans="1:10" ht="12.75" customHeight="1" outlineLevel="2" x14ac:dyDescent="0.2">
      <c r="A162" s="164">
        <v>810058</v>
      </c>
      <c r="B162" s="109">
        <v>810058</v>
      </c>
      <c r="C162" s="90" t="s">
        <v>22</v>
      </c>
      <c r="D162" s="104" t="s">
        <v>316</v>
      </c>
      <c r="E162" s="88" t="s">
        <v>176</v>
      </c>
      <c r="F162" s="108">
        <v>1009158</v>
      </c>
      <c r="G162" s="108">
        <v>118453.95</v>
      </c>
      <c r="H162" s="108">
        <v>855435.12000000011</v>
      </c>
      <c r="I162" s="108">
        <v>35268.93</v>
      </c>
      <c r="J162" s="75" t="s">
        <v>91</v>
      </c>
    </row>
    <row r="163" spans="1:10" ht="12.75" customHeight="1" outlineLevel="2" x14ac:dyDescent="0.2">
      <c r="A163" s="194"/>
      <c r="B163" s="109">
        <v>810058</v>
      </c>
      <c r="C163" s="49" t="s">
        <v>315</v>
      </c>
      <c r="D163" s="101" t="s">
        <v>291</v>
      </c>
      <c r="E163" s="78" t="s">
        <v>176</v>
      </c>
      <c r="F163" s="77">
        <v>185486.88</v>
      </c>
      <c r="G163" s="87">
        <v>23169.7</v>
      </c>
      <c r="H163" s="87">
        <v>157326.39000000001</v>
      </c>
      <c r="I163" s="87">
        <v>4990.79</v>
      </c>
      <c r="J163" s="75" t="s">
        <v>91</v>
      </c>
    </row>
    <row r="164" spans="1:10" ht="12.75" hidden="1" customHeight="1" outlineLevel="2" x14ac:dyDescent="0.2">
      <c r="A164" s="194"/>
      <c r="B164" s="109">
        <v>810058</v>
      </c>
      <c r="C164" s="49" t="s">
        <v>314</v>
      </c>
      <c r="D164" s="101" t="s">
        <v>289</v>
      </c>
      <c r="E164" s="78" t="s">
        <v>176</v>
      </c>
      <c r="F164" s="77">
        <v>0</v>
      </c>
      <c r="G164" s="87" t="s">
        <v>175</v>
      </c>
      <c r="H164" s="87" t="s">
        <v>175</v>
      </c>
      <c r="I164" s="87">
        <v>0</v>
      </c>
      <c r="J164" s="75" t="s">
        <v>171</v>
      </c>
    </row>
    <row r="165" spans="1:10" ht="12.75" customHeight="1" outlineLevel="2" x14ac:dyDescent="0.2">
      <c r="A165" s="194"/>
      <c r="B165" s="109">
        <v>810058</v>
      </c>
      <c r="C165" s="49" t="s">
        <v>313</v>
      </c>
      <c r="D165" s="101" t="s">
        <v>287</v>
      </c>
      <c r="E165" s="78" t="s">
        <v>176</v>
      </c>
      <c r="F165" s="77">
        <v>6139.13</v>
      </c>
      <c r="G165" s="87" t="s">
        <v>175</v>
      </c>
      <c r="H165" s="87">
        <v>5207.09</v>
      </c>
      <c r="I165" s="87">
        <v>932.04</v>
      </c>
      <c r="J165" s="75" t="s">
        <v>91</v>
      </c>
    </row>
    <row r="166" spans="1:10" ht="12.75" customHeight="1" outlineLevel="2" x14ac:dyDescent="0.2">
      <c r="A166" s="194"/>
      <c r="B166" s="109">
        <v>810058</v>
      </c>
      <c r="C166" s="49" t="s">
        <v>312</v>
      </c>
      <c r="D166" s="101" t="s">
        <v>285</v>
      </c>
      <c r="E166" s="78" t="s">
        <v>176</v>
      </c>
      <c r="F166" s="77">
        <v>115631.67</v>
      </c>
      <c r="G166" s="87">
        <v>14443.88</v>
      </c>
      <c r="H166" s="87">
        <v>98076.55</v>
      </c>
      <c r="I166" s="87">
        <v>3111.24</v>
      </c>
      <c r="J166" s="75" t="s">
        <v>91</v>
      </c>
    </row>
    <row r="167" spans="1:10" ht="12.75" customHeight="1" outlineLevel="2" x14ac:dyDescent="0.2">
      <c r="A167" s="194"/>
      <c r="B167" s="109">
        <v>810058</v>
      </c>
      <c r="C167" s="49" t="s">
        <v>311</v>
      </c>
      <c r="D167" s="101" t="s">
        <v>283</v>
      </c>
      <c r="E167" s="78" t="s">
        <v>176</v>
      </c>
      <c r="F167" s="77">
        <v>138979.06</v>
      </c>
      <c r="G167" s="87">
        <v>17360.27</v>
      </c>
      <c r="H167" s="87">
        <v>117879.35</v>
      </c>
      <c r="I167" s="87">
        <v>3739.44</v>
      </c>
      <c r="J167" s="75" t="s">
        <v>91</v>
      </c>
    </row>
    <row r="168" spans="1:10" ht="12.75" customHeight="1" outlineLevel="2" x14ac:dyDescent="0.2">
      <c r="A168" s="194"/>
      <c r="B168" s="109">
        <v>810058</v>
      </c>
      <c r="C168" s="49" t="s">
        <v>310</v>
      </c>
      <c r="D168" s="101" t="s">
        <v>281</v>
      </c>
      <c r="E168" s="78" t="s">
        <v>176</v>
      </c>
      <c r="F168" s="77">
        <v>112630.55</v>
      </c>
      <c r="G168" s="87">
        <v>14069</v>
      </c>
      <c r="H168" s="87">
        <v>95531.06</v>
      </c>
      <c r="I168" s="87">
        <v>3030.49</v>
      </c>
      <c r="J168" s="75" t="s">
        <v>91</v>
      </c>
    </row>
    <row r="169" spans="1:10" ht="12.75" hidden="1" customHeight="1" outlineLevel="2" x14ac:dyDescent="0.2">
      <c r="A169" s="194"/>
      <c r="B169" s="109">
        <v>810058</v>
      </c>
      <c r="C169" s="49" t="s">
        <v>309</v>
      </c>
      <c r="D169" s="101" t="s">
        <v>279</v>
      </c>
      <c r="E169" s="78" t="s">
        <v>176</v>
      </c>
      <c r="F169" s="77">
        <v>0</v>
      </c>
      <c r="G169" s="87" t="s">
        <v>175</v>
      </c>
      <c r="H169" s="87" t="s">
        <v>175</v>
      </c>
      <c r="I169" s="87">
        <v>0</v>
      </c>
      <c r="J169" s="75" t="s">
        <v>171</v>
      </c>
    </row>
    <row r="170" spans="1:10" ht="12.75" customHeight="1" outlineLevel="2" x14ac:dyDescent="0.2">
      <c r="A170" s="194"/>
      <c r="B170" s="109">
        <v>810058</v>
      </c>
      <c r="C170" s="49" t="s">
        <v>308</v>
      </c>
      <c r="D170" s="101" t="s">
        <v>277</v>
      </c>
      <c r="E170" s="78" t="s">
        <v>176</v>
      </c>
      <c r="F170" s="77">
        <v>19155.599999999999</v>
      </c>
      <c r="G170" s="87" t="s">
        <v>175</v>
      </c>
      <c r="H170" s="87">
        <v>16247.41</v>
      </c>
      <c r="I170" s="87">
        <v>2908.19</v>
      </c>
      <c r="J170" s="75" t="s">
        <v>91</v>
      </c>
    </row>
    <row r="171" spans="1:10" ht="12.75" customHeight="1" outlineLevel="2" x14ac:dyDescent="0.2">
      <c r="A171" s="194"/>
      <c r="B171" s="109">
        <v>810058</v>
      </c>
      <c r="C171" s="49" t="s">
        <v>307</v>
      </c>
      <c r="D171" s="101" t="s">
        <v>275</v>
      </c>
      <c r="E171" s="78" t="s">
        <v>176</v>
      </c>
      <c r="F171" s="77">
        <v>9994.98</v>
      </c>
      <c r="G171" s="87" t="s">
        <v>175</v>
      </c>
      <c r="H171" s="87">
        <v>8477.5499999999993</v>
      </c>
      <c r="I171" s="87">
        <v>1517.43</v>
      </c>
      <c r="J171" s="75" t="s">
        <v>91</v>
      </c>
    </row>
    <row r="172" spans="1:10" ht="12.75" customHeight="1" outlineLevel="2" x14ac:dyDescent="0.2">
      <c r="A172" s="194"/>
      <c r="B172" s="109">
        <v>810058</v>
      </c>
      <c r="C172" s="49" t="s">
        <v>306</v>
      </c>
      <c r="D172" s="101" t="s">
        <v>273</v>
      </c>
      <c r="E172" s="78" t="s">
        <v>176</v>
      </c>
      <c r="F172" s="77">
        <v>42193.64</v>
      </c>
      <c r="G172" s="87">
        <v>5270.53</v>
      </c>
      <c r="H172" s="87">
        <v>35787.83</v>
      </c>
      <c r="I172" s="87">
        <v>1135.28</v>
      </c>
      <c r="J172" s="75" t="s">
        <v>91</v>
      </c>
    </row>
    <row r="173" spans="1:10" ht="12.75" customHeight="1" outlineLevel="2" x14ac:dyDescent="0.2">
      <c r="A173" s="194"/>
      <c r="B173" s="109">
        <v>810058</v>
      </c>
      <c r="C173" s="49" t="s">
        <v>305</v>
      </c>
      <c r="D173" s="101" t="s">
        <v>271</v>
      </c>
      <c r="E173" s="78" t="s">
        <v>176</v>
      </c>
      <c r="F173" s="77">
        <v>63.75</v>
      </c>
      <c r="G173" s="87" t="s">
        <v>175</v>
      </c>
      <c r="H173" s="87" t="s">
        <v>175</v>
      </c>
      <c r="I173" s="87">
        <v>63.75</v>
      </c>
      <c r="J173" s="75" t="s">
        <v>91</v>
      </c>
    </row>
    <row r="174" spans="1:10" ht="12.75" customHeight="1" outlineLevel="2" x14ac:dyDescent="0.2">
      <c r="A174" s="194"/>
      <c r="B174" s="109">
        <v>810058</v>
      </c>
      <c r="C174" s="49" t="s">
        <v>304</v>
      </c>
      <c r="D174" s="101" t="s">
        <v>269</v>
      </c>
      <c r="E174" s="78" t="s">
        <v>176</v>
      </c>
      <c r="F174" s="77">
        <v>88737.93</v>
      </c>
      <c r="G174" s="87">
        <v>11084.51</v>
      </c>
      <c r="H174" s="87">
        <v>75265.8</v>
      </c>
      <c r="I174" s="87">
        <v>2387.62</v>
      </c>
      <c r="J174" s="75" t="s">
        <v>91</v>
      </c>
    </row>
    <row r="175" spans="1:10" ht="12.75" customHeight="1" outlineLevel="2" x14ac:dyDescent="0.2">
      <c r="A175" s="194"/>
      <c r="B175" s="109">
        <v>810058</v>
      </c>
      <c r="C175" s="49" t="s">
        <v>303</v>
      </c>
      <c r="D175" s="101" t="s">
        <v>267</v>
      </c>
      <c r="E175" s="78" t="s">
        <v>176</v>
      </c>
      <c r="F175" s="77">
        <v>12011.51</v>
      </c>
      <c r="G175" s="87" t="s">
        <v>175</v>
      </c>
      <c r="H175" s="87">
        <v>10187.93</v>
      </c>
      <c r="I175" s="87">
        <v>1823.58</v>
      </c>
      <c r="J175" s="75" t="s">
        <v>91</v>
      </c>
    </row>
    <row r="176" spans="1:10" ht="12.75" customHeight="1" outlineLevel="2" x14ac:dyDescent="0.2">
      <c r="A176" s="194"/>
      <c r="B176" s="109">
        <v>810058</v>
      </c>
      <c r="C176" s="49" t="s">
        <v>302</v>
      </c>
      <c r="D176" s="101" t="s">
        <v>265</v>
      </c>
      <c r="E176" s="78" t="s">
        <v>176</v>
      </c>
      <c r="F176" s="77">
        <v>6571.88</v>
      </c>
      <c r="G176" s="87" t="s">
        <v>175</v>
      </c>
      <c r="H176" s="87">
        <v>5574.14</v>
      </c>
      <c r="I176" s="87">
        <v>997.74</v>
      </c>
      <c r="J176" s="75" t="s">
        <v>91</v>
      </c>
    </row>
    <row r="177" spans="1:10" ht="12.75" customHeight="1" outlineLevel="2" x14ac:dyDescent="0.2">
      <c r="A177" s="194"/>
      <c r="B177" s="109">
        <v>810058</v>
      </c>
      <c r="C177" s="49" t="s">
        <v>301</v>
      </c>
      <c r="D177" s="101" t="s">
        <v>263</v>
      </c>
      <c r="E177" s="78" t="s">
        <v>176</v>
      </c>
      <c r="F177" s="77">
        <v>44674.91</v>
      </c>
      <c r="G177" s="87">
        <v>5580.47</v>
      </c>
      <c r="H177" s="87">
        <v>37892.400000000001</v>
      </c>
      <c r="I177" s="87">
        <v>1202.04</v>
      </c>
      <c r="J177" s="75" t="s">
        <v>91</v>
      </c>
    </row>
    <row r="178" spans="1:10" ht="12.75" customHeight="1" outlineLevel="2" x14ac:dyDescent="0.2">
      <c r="A178" s="194"/>
      <c r="B178" s="109">
        <v>810058</v>
      </c>
      <c r="C178" s="49" t="s">
        <v>300</v>
      </c>
      <c r="D178" s="101" t="s">
        <v>261</v>
      </c>
      <c r="E178" s="78" t="s">
        <v>176</v>
      </c>
      <c r="F178" s="77">
        <v>6387.12</v>
      </c>
      <c r="G178" s="87" t="s">
        <v>175</v>
      </c>
      <c r="H178" s="87">
        <v>5417.43</v>
      </c>
      <c r="I178" s="87">
        <v>969.69</v>
      </c>
      <c r="J178" s="75" t="s">
        <v>91</v>
      </c>
    </row>
    <row r="179" spans="1:10" ht="12.75" customHeight="1" outlineLevel="2" x14ac:dyDescent="0.2">
      <c r="A179" s="194"/>
      <c r="B179" s="109">
        <v>810058</v>
      </c>
      <c r="C179" s="49" t="s">
        <v>299</v>
      </c>
      <c r="D179" s="101" t="s">
        <v>259</v>
      </c>
      <c r="E179" s="78" t="s">
        <v>176</v>
      </c>
      <c r="F179" s="77">
        <v>541.30999999999995</v>
      </c>
      <c r="G179" s="87" t="s">
        <v>175</v>
      </c>
      <c r="H179" s="87" t="s">
        <v>175</v>
      </c>
      <c r="I179" s="87">
        <v>541.30999999999995</v>
      </c>
      <c r="J179" s="75" t="s">
        <v>91</v>
      </c>
    </row>
    <row r="180" spans="1:10" ht="12.75" customHeight="1" outlineLevel="2" x14ac:dyDescent="0.2">
      <c r="A180" s="165"/>
      <c r="B180" s="109">
        <v>810058</v>
      </c>
      <c r="C180" s="49" t="s">
        <v>298</v>
      </c>
      <c r="D180" s="101" t="s">
        <v>297</v>
      </c>
      <c r="E180" s="78" t="s">
        <v>296</v>
      </c>
      <c r="F180" s="77">
        <v>219958.08</v>
      </c>
      <c r="G180" s="87">
        <v>27475.59</v>
      </c>
      <c r="H180" s="87">
        <v>186564.19</v>
      </c>
      <c r="I180" s="87">
        <v>5918.3</v>
      </c>
      <c r="J180" s="75" t="s">
        <v>91</v>
      </c>
    </row>
    <row r="181" spans="1:10" ht="12.75" customHeight="1" outlineLevel="2" x14ac:dyDescent="0.2">
      <c r="A181" s="164">
        <v>810059</v>
      </c>
      <c r="B181" s="109">
        <v>810059</v>
      </c>
      <c r="C181" s="90" t="s">
        <v>23</v>
      </c>
      <c r="D181" s="104" t="s">
        <v>316</v>
      </c>
      <c r="E181" s="88" t="s">
        <v>176</v>
      </c>
      <c r="F181" s="108">
        <v>1713877.2900000003</v>
      </c>
      <c r="G181" s="108">
        <v>1131786.8099999998</v>
      </c>
      <c r="H181" s="108">
        <v>573348.89000000013</v>
      </c>
      <c r="I181" s="108">
        <v>8741.59</v>
      </c>
      <c r="J181" s="75" t="s">
        <v>91</v>
      </c>
    </row>
    <row r="182" spans="1:10" ht="12.75" customHeight="1" outlineLevel="2" x14ac:dyDescent="0.2">
      <c r="A182" s="194"/>
      <c r="B182" s="109">
        <v>810059</v>
      </c>
      <c r="C182" s="49" t="s">
        <v>315</v>
      </c>
      <c r="D182" s="101" t="s">
        <v>291</v>
      </c>
      <c r="E182" s="78" t="s">
        <v>176</v>
      </c>
      <c r="F182" s="77">
        <v>56168.21</v>
      </c>
      <c r="G182" s="87">
        <v>37110.35</v>
      </c>
      <c r="H182" s="87">
        <v>18880.34</v>
      </c>
      <c r="I182" s="87">
        <v>177.52</v>
      </c>
      <c r="J182" s="75" t="s">
        <v>91</v>
      </c>
    </row>
    <row r="183" spans="1:10" ht="12.75" hidden="1" customHeight="1" outlineLevel="2" x14ac:dyDescent="0.2">
      <c r="A183" s="194"/>
      <c r="B183" s="109">
        <v>810059</v>
      </c>
      <c r="C183" s="49" t="s">
        <v>314</v>
      </c>
      <c r="D183" s="101" t="s">
        <v>289</v>
      </c>
      <c r="E183" s="78" t="s">
        <v>176</v>
      </c>
      <c r="F183" s="77">
        <v>0</v>
      </c>
      <c r="G183" s="87" t="s">
        <v>175</v>
      </c>
      <c r="H183" s="87" t="s">
        <v>175</v>
      </c>
      <c r="I183" s="87">
        <v>0</v>
      </c>
      <c r="J183" s="75" t="s">
        <v>171</v>
      </c>
    </row>
    <row r="184" spans="1:10" ht="12.75" customHeight="1" outlineLevel="2" x14ac:dyDescent="0.2">
      <c r="A184" s="194"/>
      <c r="B184" s="109">
        <v>810059</v>
      </c>
      <c r="C184" s="49" t="s">
        <v>313</v>
      </c>
      <c r="D184" s="101" t="s">
        <v>287</v>
      </c>
      <c r="E184" s="78" t="s">
        <v>176</v>
      </c>
      <c r="F184" s="77">
        <v>21782.25</v>
      </c>
      <c r="G184" s="87">
        <v>14391.54</v>
      </c>
      <c r="H184" s="87">
        <v>7321.87</v>
      </c>
      <c r="I184" s="87">
        <v>68.84</v>
      </c>
      <c r="J184" s="75" t="s">
        <v>91</v>
      </c>
    </row>
    <row r="185" spans="1:10" ht="12.75" customHeight="1" outlineLevel="2" x14ac:dyDescent="0.2">
      <c r="A185" s="194"/>
      <c r="B185" s="109">
        <v>810059</v>
      </c>
      <c r="C185" s="49" t="s">
        <v>312</v>
      </c>
      <c r="D185" s="101" t="s">
        <v>285</v>
      </c>
      <c r="E185" s="78" t="s">
        <v>176</v>
      </c>
      <c r="F185" s="77">
        <v>263925.24</v>
      </c>
      <c r="G185" s="87">
        <v>174375.45</v>
      </c>
      <c r="H185" s="87">
        <v>88715.65</v>
      </c>
      <c r="I185" s="87">
        <v>834.14</v>
      </c>
      <c r="J185" s="75" t="s">
        <v>91</v>
      </c>
    </row>
    <row r="186" spans="1:10" ht="12.75" customHeight="1" outlineLevel="2" x14ac:dyDescent="0.2">
      <c r="A186" s="194"/>
      <c r="B186" s="109">
        <v>810059</v>
      </c>
      <c r="C186" s="49" t="s">
        <v>311</v>
      </c>
      <c r="D186" s="101" t="s">
        <v>283</v>
      </c>
      <c r="E186" s="78" t="s">
        <v>176</v>
      </c>
      <c r="F186" s="77">
        <v>261459.05</v>
      </c>
      <c r="G186" s="87">
        <v>172746.04</v>
      </c>
      <c r="H186" s="87">
        <v>87886.66</v>
      </c>
      <c r="I186" s="87">
        <v>826.35</v>
      </c>
      <c r="J186" s="75" t="s">
        <v>91</v>
      </c>
    </row>
    <row r="187" spans="1:10" ht="12.75" customHeight="1" outlineLevel="2" x14ac:dyDescent="0.2">
      <c r="A187" s="194"/>
      <c r="B187" s="109">
        <v>810059</v>
      </c>
      <c r="C187" s="49" t="s">
        <v>310</v>
      </c>
      <c r="D187" s="101" t="s">
        <v>281</v>
      </c>
      <c r="E187" s="78" t="s">
        <v>176</v>
      </c>
      <c r="F187" s="77">
        <v>64405.15</v>
      </c>
      <c r="G187" s="87">
        <v>42552.49</v>
      </c>
      <c r="H187" s="87">
        <v>21649.1</v>
      </c>
      <c r="I187" s="87">
        <v>203.56</v>
      </c>
      <c r="J187" s="75" t="s">
        <v>91</v>
      </c>
    </row>
    <row r="188" spans="1:10" ht="12.75" customHeight="1" outlineLevel="2" x14ac:dyDescent="0.2">
      <c r="A188" s="194"/>
      <c r="B188" s="109">
        <v>810059</v>
      </c>
      <c r="C188" s="49" t="s">
        <v>309</v>
      </c>
      <c r="D188" s="101" t="s">
        <v>279</v>
      </c>
      <c r="E188" s="78" t="s">
        <v>176</v>
      </c>
      <c r="F188" s="77">
        <v>7322.88</v>
      </c>
      <c r="G188" s="87">
        <v>4838.2299999999996</v>
      </c>
      <c r="H188" s="87" t="s">
        <v>175</v>
      </c>
      <c r="I188" s="87">
        <v>2484.65</v>
      </c>
      <c r="J188" s="75" t="s">
        <v>91</v>
      </c>
    </row>
    <row r="189" spans="1:10" ht="12.75" customHeight="1" outlineLevel="2" x14ac:dyDescent="0.2">
      <c r="A189" s="194"/>
      <c r="B189" s="109">
        <v>810059</v>
      </c>
      <c r="C189" s="49" t="s">
        <v>308</v>
      </c>
      <c r="D189" s="101" t="s">
        <v>277</v>
      </c>
      <c r="E189" s="78" t="s">
        <v>176</v>
      </c>
      <c r="F189" s="77">
        <v>118821.36</v>
      </c>
      <c r="G189" s="87">
        <v>78505.289999999994</v>
      </c>
      <c r="H189" s="87">
        <v>39940.53</v>
      </c>
      <c r="I189" s="87">
        <v>375.54</v>
      </c>
      <c r="J189" s="75" t="s">
        <v>91</v>
      </c>
    </row>
    <row r="190" spans="1:10" ht="12.75" customHeight="1" outlineLevel="2" x14ac:dyDescent="0.2">
      <c r="A190" s="194"/>
      <c r="B190" s="109">
        <v>810059</v>
      </c>
      <c r="C190" s="49" t="s">
        <v>307</v>
      </c>
      <c r="D190" s="101" t="s">
        <v>275</v>
      </c>
      <c r="E190" s="78" t="s">
        <v>176</v>
      </c>
      <c r="F190" s="77">
        <v>9884.73</v>
      </c>
      <c r="G190" s="87">
        <v>6530.84</v>
      </c>
      <c r="H190" s="87">
        <v>3322.65</v>
      </c>
      <c r="I190" s="87">
        <v>31.24</v>
      </c>
      <c r="J190" s="75" t="s">
        <v>91</v>
      </c>
    </row>
    <row r="191" spans="1:10" ht="12.75" customHeight="1" outlineLevel="2" x14ac:dyDescent="0.2">
      <c r="A191" s="194"/>
      <c r="B191" s="109">
        <v>810059</v>
      </c>
      <c r="C191" s="49" t="s">
        <v>306</v>
      </c>
      <c r="D191" s="101" t="s">
        <v>273</v>
      </c>
      <c r="E191" s="78" t="s">
        <v>176</v>
      </c>
      <c r="F191" s="77">
        <v>75689.41</v>
      </c>
      <c r="G191" s="87">
        <v>50008.01</v>
      </c>
      <c r="H191" s="87">
        <v>25442.19</v>
      </c>
      <c r="I191" s="87">
        <v>239.21</v>
      </c>
      <c r="J191" s="75" t="s">
        <v>91</v>
      </c>
    </row>
    <row r="192" spans="1:10" ht="12.75" customHeight="1" outlineLevel="2" x14ac:dyDescent="0.2">
      <c r="A192" s="194"/>
      <c r="B192" s="109">
        <v>810059</v>
      </c>
      <c r="C192" s="49" t="s">
        <v>305</v>
      </c>
      <c r="D192" s="101" t="s">
        <v>271</v>
      </c>
      <c r="E192" s="78" t="s">
        <v>176</v>
      </c>
      <c r="F192" s="77">
        <v>27328.14</v>
      </c>
      <c r="G192" s="87">
        <v>18055.71</v>
      </c>
      <c r="H192" s="87">
        <v>9186.06</v>
      </c>
      <c r="I192" s="87">
        <v>86.37</v>
      </c>
      <c r="J192" s="75" t="s">
        <v>91</v>
      </c>
    </row>
    <row r="193" spans="1:10" ht="12.75" customHeight="1" outlineLevel="2" x14ac:dyDescent="0.2">
      <c r="A193" s="194"/>
      <c r="B193" s="109">
        <v>810059</v>
      </c>
      <c r="C193" s="49" t="s">
        <v>304</v>
      </c>
      <c r="D193" s="101" t="s">
        <v>269</v>
      </c>
      <c r="E193" s="78" t="s">
        <v>176</v>
      </c>
      <c r="F193" s="77">
        <v>351378.35</v>
      </c>
      <c r="G193" s="87">
        <v>232155.74</v>
      </c>
      <c r="H193" s="87">
        <v>118112.07</v>
      </c>
      <c r="I193" s="87">
        <v>1110.54</v>
      </c>
      <c r="J193" s="75" t="s">
        <v>91</v>
      </c>
    </row>
    <row r="194" spans="1:10" ht="12.75" customHeight="1" outlineLevel="2" x14ac:dyDescent="0.2">
      <c r="A194" s="194"/>
      <c r="B194" s="109">
        <v>810059</v>
      </c>
      <c r="C194" s="49" t="s">
        <v>303</v>
      </c>
      <c r="D194" s="101" t="s">
        <v>267</v>
      </c>
      <c r="E194" s="78" t="s">
        <v>176</v>
      </c>
      <c r="F194" s="77">
        <v>32347.11</v>
      </c>
      <c r="G194" s="87">
        <v>21371.74</v>
      </c>
      <c r="H194" s="87">
        <v>10873.14</v>
      </c>
      <c r="I194" s="87">
        <v>102.23</v>
      </c>
      <c r="J194" s="75" t="s">
        <v>91</v>
      </c>
    </row>
    <row r="195" spans="1:10" ht="12.75" customHeight="1" outlineLevel="2" x14ac:dyDescent="0.2">
      <c r="A195" s="194"/>
      <c r="B195" s="109">
        <v>810059</v>
      </c>
      <c r="C195" s="49" t="s">
        <v>302</v>
      </c>
      <c r="D195" s="101" t="s">
        <v>265</v>
      </c>
      <c r="E195" s="78" t="s">
        <v>176</v>
      </c>
      <c r="F195" s="77">
        <v>59112.82</v>
      </c>
      <c r="G195" s="87">
        <v>39055.85</v>
      </c>
      <c r="H195" s="87">
        <v>19870.14</v>
      </c>
      <c r="I195" s="87">
        <v>186.83</v>
      </c>
      <c r="J195" s="75" t="s">
        <v>91</v>
      </c>
    </row>
    <row r="196" spans="1:10" ht="12.75" customHeight="1" outlineLevel="2" x14ac:dyDescent="0.2">
      <c r="A196" s="194"/>
      <c r="B196" s="109">
        <v>810059</v>
      </c>
      <c r="C196" s="49" t="s">
        <v>301</v>
      </c>
      <c r="D196" s="101" t="s">
        <v>263</v>
      </c>
      <c r="E196" s="78" t="s">
        <v>176</v>
      </c>
      <c r="F196" s="77">
        <v>155255.44</v>
      </c>
      <c r="G196" s="87">
        <v>102577.3</v>
      </c>
      <c r="H196" s="87">
        <v>52187.46</v>
      </c>
      <c r="I196" s="87">
        <v>490.68</v>
      </c>
      <c r="J196" s="75" t="s">
        <v>91</v>
      </c>
    </row>
    <row r="197" spans="1:10" ht="12.75" customHeight="1" outlineLevel="2" x14ac:dyDescent="0.2">
      <c r="A197" s="194"/>
      <c r="B197" s="109">
        <v>810059</v>
      </c>
      <c r="C197" s="49" t="s">
        <v>300</v>
      </c>
      <c r="D197" s="101" t="s">
        <v>261</v>
      </c>
      <c r="E197" s="78" t="s">
        <v>176</v>
      </c>
      <c r="F197" s="77">
        <v>60174.51</v>
      </c>
      <c r="G197" s="87">
        <v>39757.31</v>
      </c>
      <c r="H197" s="87">
        <v>20227.02</v>
      </c>
      <c r="I197" s="87">
        <v>190.18</v>
      </c>
      <c r="J197" s="75" t="s">
        <v>91</v>
      </c>
    </row>
    <row r="198" spans="1:10" ht="12.75" customHeight="1" outlineLevel="2" x14ac:dyDescent="0.2">
      <c r="A198" s="194"/>
      <c r="B198" s="109">
        <v>810059</v>
      </c>
      <c r="C198" s="49" t="s">
        <v>299</v>
      </c>
      <c r="D198" s="101" t="s">
        <v>259</v>
      </c>
      <c r="E198" s="78" t="s">
        <v>176</v>
      </c>
      <c r="F198" s="77">
        <v>866.09</v>
      </c>
      <c r="G198" s="87" t="s">
        <v>175</v>
      </c>
      <c r="H198" s="87" t="s">
        <v>175</v>
      </c>
      <c r="I198" s="87">
        <v>866.09</v>
      </c>
      <c r="J198" s="75" t="s">
        <v>91</v>
      </c>
    </row>
    <row r="199" spans="1:10" ht="12.75" customHeight="1" outlineLevel="2" x14ac:dyDescent="0.2">
      <c r="A199" s="165"/>
      <c r="B199" s="109">
        <v>810059</v>
      </c>
      <c r="C199" s="49" t="s">
        <v>298</v>
      </c>
      <c r="D199" s="101" t="s">
        <v>297</v>
      </c>
      <c r="E199" s="78" t="s">
        <v>296</v>
      </c>
      <c r="F199" s="77">
        <v>147956.54999999999</v>
      </c>
      <c r="G199" s="87">
        <v>97754.92</v>
      </c>
      <c r="H199" s="87">
        <v>49734.01</v>
      </c>
      <c r="I199" s="87">
        <v>467.62</v>
      </c>
      <c r="J199" s="75" t="s">
        <v>91</v>
      </c>
    </row>
    <row r="200" spans="1:10" ht="12.75" customHeight="1" outlineLevel="2" x14ac:dyDescent="0.2">
      <c r="A200" s="164">
        <v>810062</v>
      </c>
      <c r="B200" s="109">
        <v>810062</v>
      </c>
      <c r="C200" s="90" t="s">
        <v>24</v>
      </c>
      <c r="D200" s="104" t="s">
        <v>316</v>
      </c>
      <c r="E200" s="88" t="s">
        <v>176</v>
      </c>
      <c r="F200" s="108">
        <v>877015.83000000007</v>
      </c>
      <c r="G200" s="108">
        <v>327126.63</v>
      </c>
      <c r="H200" s="108">
        <v>538554.33000000007</v>
      </c>
      <c r="I200" s="108">
        <v>11334.87</v>
      </c>
      <c r="J200" s="75" t="s">
        <v>91</v>
      </c>
    </row>
    <row r="201" spans="1:10" ht="12.75" customHeight="1" outlineLevel="2" x14ac:dyDescent="0.2">
      <c r="A201" s="194"/>
      <c r="B201" s="109">
        <v>810062</v>
      </c>
      <c r="C201" s="49" t="s">
        <v>315</v>
      </c>
      <c r="D201" s="101" t="s">
        <v>291</v>
      </c>
      <c r="E201" s="78" t="s">
        <v>176</v>
      </c>
      <c r="F201" s="77">
        <v>100779.81</v>
      </c>
      <c r="G201" s="87">
        <v>38065.199999999997</v>
      </c>
      <c r="H201" s="87">
        <v>62254.7</v>
      </c>
      <c r="I201" s="87">
        <v>459.91</v>
      </c>
      <c r="J201" s="75" t="s">
        <v>91</v>
      </c>
    </row>
    <row r="202" spans="1:10" ht="12.75" hidden="1" customHeight="1" outlineLevel="2" x14ac:dyDescent="0.2">
      <c r="A202" s="194"/>
      <c r="B202" s="109">
        <v>810062</v>
      </c>
      <c r="C202" s="49" t="s">
        <v>314</v>
      </c>
      <c r="D202" s="101" t="s">
        <v>289</v>
      </c>
      <c r="E202" s="78" t="s">
        <v>176</v>
      </c>
      <c r="F202" s="77">
        <v>0</v>
      </c>
      <c r="G202" s="87" t="s">
        <v>175</v>
      </c>
      <c r="H202" s="87" t="s">
        <v>175</v>
      </c>
      <c r="I202" s="87">
        <v>0</v>
      </c>
      <c r="J202" s="75" t="s">
        <v>171</v>
      </c>
    </row>
    <row r="203" spans="1:10" ht="12.75" customHeight="1" outlineLevel="2" x14ac:dyDescent="0.2">
      <c r="A203" s="194"/>
      <c r="B203" s="109">
        <v>810062</v>
      </c>
      <c r="C203" s="49" t="s">
        <v>313</v>
      </c>
      <c r="D203" s="101" t="s">
        <v>287</v>
      </c>
      <c r="E203" s="78" t="s">
        <v>176</v>
      </c>
      <c r="F203" s="77">
        <v>18815.599999999999</v>
      </c>
      <c r="G203" s="87">
        <v>7106.78</v>
      </c>
      <c r="H203" s="87">
        <v>11622.96</v>
      </c>
      <c r="I203" s="87">
        <v>85.86</v>
      </c>
      <c r="J203" s="75" t="s">
        <v>91</v>
      </c>
    </row>
    <row r="204" spans="1:10" ht="12.75" customHeight="1" outlineLevel="2" x14ac:dyDescent="0.2">
      <c r="A204" s="194"/>
      <c r="B204" s="109">
        <v>810062</v>
      </c>
      <c r="C204" s="49" t="s">
        <v>312</v>
      </c>
      <c r="D204" s="101" t="s">
        <v>285</v>
      </c>
      <c r="E204" s="78" t="s">
        <v>176</v>
      </c>
      <c r="F204" s="77">
        <v>146010.85999999999</v>
      </c>
      <c r="G204" s="87">
        <v>55149.26</v>
      </c>
      <c r="H204" s="87">
        <v>90195.27</v>
      </c>
      <c r="I204" s="87">
        <v>666.33</v>
      </c>
      <c r="J204" s="75" t="s">
        <v>91</v>
      </c>
    </row>
    <row r="205" spans="1:10" ht="12.75" customHeight="1" outlineLevel="2" x14ac:dyDescent="0.2">
      <c r="A205" s="194"/>
      <c r="B205" s="109">
        <v>810062</v>
      </c>
      <c r="C205" s="49" t="s">
        <v>311</v>
      </c>
      <c r="D205" s="101" t="s">
        <v>283</v>
      </c>
      <c r="E205" s="78" t="s">
        <v>176</v>
      </c>
      <c r="F205" s="77">
        <v>90737.45</v>
      </c>
      <c r="G205" s="87">
        <v>34272.129999999997</v>
      </c>
      <c r="H205" s="87">
        <v>56051.23</v>
      </c>
      <c r="I205" s="87">
        <v>414.09</v>
      </c>
      <c r="J205" s="75" t="s">
        <v>91</v>
      </c>
    </row>
    <row r="206" spans="1:10" ht="12.75" customHeight="1" outlineLevel="2" x14ac:dyDescent="0.2">
      <c r="A206" s="194"/>
      <c r="B206" s="109">
        <v>810062</v>
      </c>
      <c r="C206" s="49" t="s">
        <v>310</v>
      </c>
      <c r="D206" s="101" t="s">
        <v>281</v>
      </c>
      <c r="E206" s="78" t="s">
        <v>176</v>
      </c>
      <c r="F206" s="77">
        <v>41414.15</v>
      </c>
      <c r="G206" s="87">
        <v>15642.4</v>
      </c>
      <c r="H206" s="87">
        <v>25582.76</v>
      </c>
      <c r="I206" s="87">
        <v>188.99</v>
      </c>
      <c r="J206" s="75" t="s">
        <v>91</v>
      </c>
    </row>
    <row r="207" spans="1:10" ht="12.75" hidden="1" customHeight="1" outlineLevel="2" x14ac:dyDescent="0.2">
      <c r="A207" s="194"/>
      <c r="B207" s="109">
        <v>810062</v>
      </c>
      <c r="C207" s="49" t="s">
        <v>309</v>
      </c>
      <c r="D207" s="101" t="s">
        <v>279</v>
      </c>
      <c r="E207" s="78" t="s">
        <v>176</v>
      </c>
      <c r="F207" s="77">
        <v>0</v>
      </c>
      <c r="G207" s="87" t="s">
        <v>175</v>
      </c>
      <c r="H207" s="87" t="s">
        <v>175</v>
      </c>
      <c r="I207" s="87">
        <v>0</v>
      </c>
      <c r="J207" s="75" t="s">
        <v>171</v>
      </c>
    </row>
    <row r="208" spans="1:10" ht="12.75" customHeight="1" outlineLevel="2" x14ac:dyDescent="0.2">
      <c r="A208" s="194"/>
      <c r="B208" s="109">
        <v>810062</v>
      </c>
      <c r="C208" s="49" t="s">
        <v>308</v>
      </c>
      <c r="D208" s="101" t="s">
        <v>277</v>
      </c>
      <c r="E208" s="78" t="s">
        <v>176</v>
      </c>
      <c r="F208" s="77">
        <v>5741.53</v>
      </c>
      <c r="G208" s="87" t="s">
        <v>175</v>
      </c>
      <c r="H208" s="87">
        <v>3546.71</v>
      </c>
      <c r="I208" s="87">
        <v>2194.8200000000002</v>
      </c>
      <c r="J208" s="75" t="s">
        <v>91</v>
      </c>
    </row>
    <row r="209" spans="1:10" ht="12.75" hidden="1" customHeight="1" outlineLevel="2" x14ac:dyDescent="0.2">
      <c r="A209" s="194"/>
      <c r="B209" s="109">
        <v>810062</v>
      </c>
      <c r="C209" s="49" t="s">
        <v>307</v>
      </c>
      <c r="D209" s="101" t="s">
        <v>275</v>
      </c>
      <c r="E209" s="78" t="s">
        <v>176</v>
      </c>
      <c r="F209" s="77">
        <v>0</v>
      </c>
      <c r="G209" s="87" t="s">
        <v>175</v>
      </c>
      <c r="H209" s="87" t="s">
        <v>175</v>
      </c>
      <c r="I209" s="87">
        <v>0</v>
      </c>
      <c r="J209" s="75" t="s">
        <v>171</v>
      </c>
    </row>
    <row r="210" spans="1:10" ht="12.75" customHeight="1" outlineLevel="2" x14ac:dyDescent="0.2">
      <c r="A210" s="194"/>
      <c r="B210" s="109">
        <v>810062</v>
      </c>
      <c r="C210" s="49" t="s">
        <v>306</v>
      </c>
      <c r="D210" s="101" t="s">
        <v>273</v>
      </c>
      <c r="E210" s="78" t="s">
        <v>176</v>
      </c>
      <c r="F210" s="77">
        <v>17574.82</v>
      </c>
      <c r="G210" s="87">
        <v>6638.13</v>
      </c>
      <c r="H210" s="87">
        <v>10856.49</v>
      </c>
      <c r="I210" s="87">
        <v>80.2</v>
      </c>
      <c r="J210" s="75" t="s">
        <v>91</v>
      </c>
    </row>
    <row r="211" spans="1:10" ht="12.75" customHeight="1" outlineLevel="2" x14ac:dyDescent="0.2">
      <c r="A211" s="194"/>
      <c r="B211" s="109">
        <v>810062</v>
      </c>
      <c r="C211" s="49" t="s">
        <v>305</v>
      </c>
      <c r="D211" s="101" t="s">
        <v>271</v>
      </c>
      <c r="E211" s="78" t="s">
        <v>176</v>
      </c>
      <c r="F211" s="77">
        <v>2571.31</v>
      </c>
      <c r="G211" s="87" t="s">
        <v>175</v>
      </c>
      <c r="H211" s="87" t="s">
        <v>175</v>
      </c>
      <c r="I211" s="87">
        <v>2571.31</v>
      </c>
      <c r="J211" s="75" t="s">
        <v>91</v>
      </c>
    </row>
    <row r="212" spans="1:10" ht="12.75" customHeight="1" outlineLevel="2" x14ac:dyDescent="0.2">
      <c r="A212" s="194"/>
      <c r="B212" s="109">
        <v>810062</v>
      </c>
      <c r="C212" s="49" t="s">
        <v>304</v>
      </c>
      <c r="D212" s="101" t="s">
        <v>269</v>
      </c>
      <c r="E212" s="78" t="s">
        <v>176</v>
      </c>
      <c r="F212" s="77">
        <v>27756.18</v>
      </c>
      <c r="G212" s="87">
        <v>10483.69</v>
      </c>
      <c r="H212" s="87">
        <v>17145.82</v>
      </c>
      <c r="I212" s="87">
        <v>126.67</v>
      </c>
      <c r="J212" s="75" t="s">
        <v>91</v>
      </c>
    </row>
    <row r="213" spans="1:10" ht="12.75" customHeight="1" outlineLevel="2" x14ac:dyDescent="0.2">
      <c r="A213" s="194"/>
      <c r="B213" s="109">
        <v>810062</v>
      </c>
      <c r="C213" s="49" t="s">
        <v>303</v>
      </c>
      <c r="D213" s="101" t="s">
        <v>267</v>
      </c>
      <c r="E213" s="78" t="s">
        <v>176</v>
      </c>
      <c r="F213" s="77">
        <v>16587.77</v>
      </c>
      <c r="G213" s="87">
        <v>6265.31</v>
      </c>
      <c r="H213" s="87">
        <v>10246.76</v>
      </c>
      <c r="I213" s="87">
        <v>75.7</v>
      </c>
      <c r="J213" s="75" t="s">
        <v>91</v>
      </c>
    </row>
    <row r="214" spans="1:10" ht="12.75" customHeight="1" outlineLevel="2" x14ac:dyDescent="0.2">
      <c r="A214" s="194"/>
      <c r="B214" s="109">
        <v>810062</v>
      </c>
      <c r="C214" s="49" t="s">
        <v>302</v>
      </c>
      <c r="D214" s="101" t="s">
        <v>265</v>
      </c>
      <c r="E214" s="78" t="s">
        <v>176</v>
      </c>
      <c r="F214" s="77">
        <v>15807.57</v>
      </c>
      <c r="G214" s="87">
        <v>5970.62</v>
      </c>
      <c r="H214" s="87">
        <v>9764.81</v>
      </c>
      <c r="I214" s="87">
        <v>72.14</v>
      </c>
      <c r="J214" s="75" t="s">
        <v>91</v>
      </c>
    </row>
    <row r="215" spans="1:10" ht="12.75" customHeight="1" outlineLevel="2" x14ac:dyDescent="0.2">
      <c r="A215" s="194"/>
      <c r="B215" s="109">
        <v>810062</v>
      </c>
      <c r="C215" s="49" t="s">
        <v>301</v>
      </c>
      <c r="D215" s="101" t="s">
        <v>263</v>
      </c>
      <c r="E215" s="78" t="s">
        <v>176</v>
      </c>
      <c r="F215" s="77">
        <v>33116.75</v>
      </c>
      <c r="G215" s="87">
        <v>12508.41</v>
      </c>
      <c r="H215" s="87">
        <v>20457.21</v>
      </c>
      <c r="I215" s="87">
        <v>151.13</v>
      </c>
      <c r="J215" s="75" t="s">
        <v>91</v>
      </c>
    </row>
    <row r="216" spans="1:10" ht="12.75" customHeight="1" outlineLevel="2" x14ac:dyDescent="0.2">
      <c r="A216" s="194"/>
      <c r="B216" s="109">
        <v>810062</v>
      </c>
      <c r="C216" s="49" t="s">
        <v>300</v>
      </c>
      <c r="D216" s="101" t="s">
        <v>261</v>
      </c>
      <c r="E216" s="78" t="s">
        <v>176</v>
      </c>
      <c r="F216" s="77">
        <v>18408.400000000001</v>
      </c>
      <c r="G216" s="87">
        <v>6952.97</v>
      </c>
      <c r="H216" s="87">
        <v>11371.42</v>
      </c>
      <c r="I216" s="87">
        <v>84.01</v>
      </c>
      <c r="J216" s="75" t="s">
        <v>91</v>
      </c>
    </row>
    <row r="217" spans="1:10" ht="12.75" customHeight="1" outlineLevel="2" x14ac:dyDescent="0.2">
      <c r="A217" s="194"/>
      <c r="B217" s="109">
        <v>810062</v>
      </c>
      <c r="C217" s="49" t="s">
        <v>299</v>
      </c>
      <c r="D217" s="101" t="s">
        <v>259</v>
      </c>
      <c r="E217" s="78" t="s">
        <v>176</v>
      </c>
      <c r="F217" s="77">
        <v>2616.31</v>
      </c>
      <c r="G217" s="87" t="s">
        <v>175</v>
      </c>
      <c r="H217" s="87" t="s">
        <v>175</v>
      </c>
      <c r="I217" s="87">
        <v>2616.31</v>
      </c>
      <c r="J217" s="75" t="s">
        <v>91</v>
      </c>
    </row>
    <row r="218" spans="1:10" ht="12.75" customHeight="1" outlineLevel="2" x14ac:dyDescent="0.2">
      <c r="A218" s="165"/>
      <c r="B218" s="109">
        <v>810062</v>
      </c>
      <c r="C218" s="49" t="s">
        <v>298</v>
      </c>
      <c r="D218" s="101" t="s">
        <v>297</v>
      </c>
      <c r="E218" s="78" t="s">
        <v>296</v>
      </c>
      <c r="F218" s="77">
        <v>339077.32</v>
      </c>
      <c r="G218" s="87">
        <v>128071.73</v>
      </c>
      <c r="H218" s="87">
        <v>209458.19</v>
      </c>
      <c r="I218" s="87">
        <v>1547.4</v>
      </c>
      <c r="J218" s="75" t="s">
        <v>91</v>
      </c>
    </row>
    <row r="219" spans="1:10" ht="12.75" customHeight="1" outlineLevel="2" x14ac:dyDescent="0.2">
      <c r="A219" s="164">
        <v>810064</v>
      </c>
      <c r="B219" s="109">
        <v>810064</v>
      </c>
      <c r="C219" s="90" t="s">
        <v>25</v>
      </c>
      <c r="D219" s="104" t="s">
        <v>316</v>
      </c>
      <c r="E219" s="88" t="s">
        <v>176</v>
      </c>
      <c r="F219" s="108">
        <v>4249657.01</v>
      </c>
      <c r="G219" s="108">
        <v>3881550.41</v>
      </c>
      <c r="H219" s="108">
        <v>198049.66999999998</v>
      </c>
      <c r="I219" s="108">
        <v>170056.93</v>
      </c>
      <c r="J219" s="75" t="s">
        <v>91</v>
      </c>
    </row>
    <row r="220" spans="1:10" ht="12.75" customHeight="1" outlineLevel="2" x14ac:dyDescent="0.2">
      <c r="A220" s="194"/>
      <c r="B220" s="109">
        <v>810064</v>
      </c>
      <c r="C220" s="49" t="s">
        <v>315</v>
      </c>
      <c r="D220" s="101" t="s">
        <v>291</v>
      </c>
      <c r="E220" s="78" t="s">
        <v>176</v>
      </c>
      <c r="F220" s="77">
        <v>276552.09000000003</v>
      </c>
      <c r="G220" s="87">
        <v>252597.06</v>
      </c>
      <c r="H220" s="87">
        <v>13187.89</v>
      </c>
      <c r="I220" s="87">
        <v>10767.14</v>
      </c>
      <c r="J220" s="75" t="s">
        <v>91</v>
      </c>
    </row>
    <row r="221" spans="1:10" ht="12.75" hidden="1" customHeight="1" outlineLevel="2" x14ac:dyDescent="0.2">
      <c r="A221" s="194"/>
      <c r="B221" s="109">
        <v>810064</v>
      </c>
      <c r="C221" s="49" t="s">
        <v>314</v>
      </c>
      <c r="D221" s="101" t="s">
        <v>289</v>
      </c>
      <c r="E221" s="78" t="s">
        <v>176</v>
      </c>
      <c r="F221" s="77">
        <v>0</v>
      </c>
      <c r="G221" s="87" t="s">
        <v>175</v>
      </c>
      <c r="H221" s="87" t="s">
        <v>175</v>
      </c>
      <c r="I221" s="87">
        <v>0</v>
      </c>
      <c r="J221" s="75" t="s">
        <v>171</v>
      </c>
    </row>
    <row r="222" spans="1:10" ht="12.75" hidden="1" customHeight="1" outlineLevel="2" x14ac:dyDescent="0.2">
      <c r="A222" s="194"/>
      <c r="B222" s="109">
        <v>810064</v>
      </c>
      <c r="C222" s="49" t="s">
        <v>313</v>
      </c>
      <c r="D222" s="101" t="s">
        <v>287</v>
      </c>
      <c r="E222" s="78" t="s">
        <v>176</v>
      </c>
      <c r="F222" s="77">
        <v>0</v>
      </c>
      <c r="G222" s="87" t="s">
        <v>175</v>
      </c>
      <c r="H222" s="87" t="s">
        <v>175</v>
      </c>
      <c r="I222" s="87">
        <v>0</v>
      </c>
      <c r="J222" s="75" t="s">
        <v>171</v>
      </c>
    </row>
    <row r="223" spans="1:10" ht="12.75" customHeight="1" outlineLevel="2" x14ac:dyDescent="0.2">
      <c r="A223" s="194"/>
      <c r="B223" s="109">
        <v>810064</v>
      </c>
      <c r="C223" s="49" t="s">
        <v>312</v>
      </c>
      <c r="D223" s="101" t="s">
        <v>285</v>
      </c>
      <c r="E223" s="78" t="s">
        <v>176</v>
      </c>
      <c r="F223" s="77">
        <v>479627.26</v>
      </c>
      <c r="G223" s="87">
        <v>438081.8</v>
      </c>
      <c r="H223" s="87">
        <v>22871.9</v>
      </c>
      <c r="I223" s="87">
        <v>18673.560000000001</v>
      </c>
      <c r="J223" s="75" t="s">
        <v>91</v>
      </c>
    </row>
    <row r="224" spans="1:10" ht="12.75" customHeight="1" outlineLevel="2" x14ac:dyDescent="0.2">
      <c r="A224" s="194"/>
      <c r="B224" s="109">
        <v>810064</v>
      </c>
      <c r="C224" s="49" t="s">
        <v>311</v>
      </c>
      <c r="D224" s="101" t="s">
        <v>283</v>
      </c>
      <c r="E224" s="78" t="s">
        <v>176</v>
      </c>
      <c r="F224" s="77">
        <v>358805.51</v>
      </c>
      <c r="G224" s="87">
        <v>327725.67</v>
      </c>
      <c r="H224" s="87">
        <v>17110.29</v>
      </c>
      <c r="I224" s="87">
        <v>13969.55</v>
      </c>
      <c r="J224" s="75" t="s">
        <v>91</v>
      </c>
    </row>
    <row r="225" spans="1:10" ht="12.75" customHeight="1" outlineLevel="2" x14ac:dyDescent="0.2">
      <c r="A225" s="194"/>
      <c r="B225" s="109">
        <v>810064</v>
      </c>
      <c r="C225" s="49" t="s">
        <v>310</v>
      </c>
      <c r="D225" s="101" t="s">
        <v>281</v>
      </c>
      <c r="E225" s="78" t="s">
        <v>176</v>
      </c>
      <c r="F225" s="77">
        <v>114278.68</v>
      </c>
      <c r="G225" s="87">
        <v>104379.83</v>
      </c>
      <c r="H225" s="87">
        <v>5449.59</v>
      </c>
      <c r="I225" s="87">
        <v>4449.26</v>
      </c>
      <c r="J225" s="75" t="s">
        <v>91</v>
      </c>
    </row>
    <row r="226" spans="1:10" ht="12.75" hidden="1" customHeight="1" outlineLevel="2" x14ac:dyDescent="0.2">
      <c r="A226" s="194"/>
      <c r="B226" s="109">
        <v>810064</v>
      </c>
      <c r="C226" s="49" t="s">
        <v>309</v>
      </c>
      <c r="D226" s="101" t="s">
        <v>279</v>
      </c>
      <c r="E226" s="78" t="s">
        <v>176</v>
      </c>
      <c r="F226" s="77">
        <v>0</v>
      </c>
      <c r="G226" s="87" t="s">
        <v>175</v>
      </c>
      <c r="H226" s="87" t="s">
        <v>175</v>
      </c>
      <c r="I226" s="87">
        <v>0</v>
      </c>
      <c r="J226" s="75" t="s">
        <v>171</v>
      </c>
    </row>
    <row r="227" spans="1:10" ht="12.75" customHeight="1" outlineLevel="2" x14ac:dyDescent="0.2">
      <c r="A227" s="194"/>
      <c r="B227" s="109">
        <v>810064</v>
      </c>
      <c r="C227" s="49" t="s">
        <v>308</v>
      </c>
      <c r="D227" s="101" t="s">
        <v>277</v>
      </c>
      <c r="E227" s="78" t="s">
        <v>176</v>
      </c>
      <c r="F227" s="77">
        <v>107613.17</v>
      </c>
      <c r="G227" s="87">
        <v>98291.68</v>
      </c>
      <c r="H227" s="87">
        <v>5131.7299999999996</v>
      </c>
      <c r="I227" s="87">
        <v>4189.76</v>
      </c>
      <c r="J227" s="75" t="s">
        <v>91</v>
      </c>
    </row>
    <row r="228" spans="1:10" ht="12.75" customHeight="1" outlineLevel="2" x14ac:dyDescent="0.2">
      <c r="A228" s="194"/>
      <c r="B228" s="109">
        <v>810064</v>
      </c>
      <c r="C228" s="49" t="s">
        <v>307</v>
      </c>
      <c r="D228" s="101" t="s">
        <v>275</v>
      </c>
      <c r="E228" s="78" t="s">
        <v>176</v>
      </c>
      <c r="F228" s="77">
        <v>22209.65</v>
      </c>
      <c r="G228" s="87">
        <v>20285.84</v>
      </c>
      <c r="H228" s="87" t="s">
        <v>175</v>
      </c>
      <c r="I228" s="87">
        <v>1923.81</v>
      </c>
      <c r="J228" s="75" t="s">
        <v>91</v>
      </c>
    </row>
    <row r="229" spans="1:10" ht="12.75" customHeight="1" outlineLevel="2" x14ac:dyDescent="0.2">
      <c r="A229" s="194"/>
      <c r="B229" s="109">
        <v>810064</v>
      </c>
      <c r="C229" s="49" t="s">
        <v>306</v>
      </c>
      <c r="D229" s="101" t="s">
        <v>273</v>
      </c>
      <c r="E229" s="78" t="s">
        <v>176</v>
      </c>
      <c r="F229" s="77">
        <v>83218.679999999993</v>
      </c>
      <c r="G229" s="87">
        <v>76010.25</v>
      </c>
      <c r="H229" s="87">
        <v>3968.43</v>
      </c>
      <c r="I229" s="87">
        <v>3240</v>
      </c>
      <c r="J229" s="75" t="s">
        <v>91</v>
      </c>
    </row>
    <row r="230" spans="1:10" ht="12.75" customHeight="1" outlineLevel="2" x14ac:dyDescent="0.2">
      <c r="A230" s="194"/>
      <c r="B230" s="109">
        <v>810064</v>
      </c>
      <c r="C230" s="49" t="s">
        <v>305</v>
      </c>
      <c r="D230" s="101" t="s">
        <v>271</v>
      </c>
      <c r="E230" s="78" t="s">
        <v>176</v>
      </c>
      <c r="F230" s="77">
        <v>12091.53</v>
      </c>
      <c r="G230" s="87">
        <v>11044.16</v>
      </c>
      <c r="H230" s="87" t="s">
        <v>175</v>
      </c>
      <c r="I230" s="87">
        <v>1047.3699999999999</v>
      </c>
      <c r="J230" s="75" t="s">
        <v>91</v>
      </c>
    </row>
    <row r="231" spans="1:10" ht="12.75" customHeight="1" outlineLevel="2" x14ac:dyDescent="0.2">
      <c r="A231" s="194"/>
      <c r="B231" s="109">
        <v>810064</v>
      </c>
      <c r="C231" s="49" t="s">
        <v>304</v>
      </c>
      <c r="D231" s="101" t="s">
        <v>269</v>
      </c>
      <c r="E231" s="78" t="s">
        <v>176</v>
      </c>
      <c r="F231" s="77">
        <v>128484.09</v>
      </c>
      <c r="G231" s="87">
        <v>117354.76</v>
      </c>
      <c r="H231" s="87">
        <v>6127</v>
      </c>
      <c r="I231" s="87">
        <v>5002.33</v>
      </c>
      <c r="J231" s="75" t="s">
        <v>91</v>
      </c>
    </row>
    <row r="232" spans="1:10" ht="12.75" hidden="1" customHeight="1" outlineLevel="2" x14ac:dyDescent="0.2">
      <c r="A232" s="194"/>
      <c r="B232" s="109">
        <v>810064</v>
      </c>
      <c r="C232" s="49" t="s">
        <v>303</v>
      </c>
      <c r="D232" s="101" t="s">
        <v>267</v>
      </c>
      <c r="E232" s="78" t="s">
        <v>176</v>
      </c>
      <c r="F232" s="77">
        <v>0</v>
      </c>
      <c r="G232" s="87" t="s">
        <v>175</v>
      </c>
      <c r="H232" s="87" t="s">
        <v>175</v>
      </c>
      <c r="I232" s="87">
        <v>0</v>
      </c>
      <c r="J232" s="75" t="s">
        <v>171</v>
      </c>
    </row>
    <row r="233" spans="1:10" ht="12.75" customHeight="1" outlineLevel="2" x14ac:dyDescent="0.2">
      <c r="A233" s="194"/>
      <c r="B233" s="109">
        <v>810064</v>
      </c>
      <c r="C233" s="49" t="s">
        <v>302</v>
      </c>
      <c r="D233" s="101" t="s">
        <v>265</v>
      </c>
      <c r="E233" s="78" t="s">
        <v>176</v>
      </c>
      <c r="F233" s="77">
        <v>62223.14</v>
      </c>
      <c r="G233" s="87">
        <v>56833.35</v>
      </c>
      <c r="H233" s="87" t="s">
        <v>175</v>
      </c>
      <c r="I233" s="87">
        <v>5389.79</v>
      </c>
      <c r="J233" s="75" t="s">
        <v>91</v>
      </c>
    </row>
    <row r="234" spans="1:10" ht="12.75" customHeight="1" outlineLevel="2" x14ac:dyDescent="0.2">
      <c r="A234" s="194"/>
      <c r="B234" s="109">
        <v>810064</v>
      </c>
      <c r="C234" s="49" t="s">
        <v>301</v>
      </c>
      <c r="D234" s="101" t="s">
        <v>263</v>
      </c>
      <c r="E234" s="78" t="s">
        <v>176</v>
      </c>
      <c r="F234" s="77">
        <v>135300.10999999999</v>
      </c>
      <c r="G234" s="87">
        <v>123580.37</v>
      </c>
      <c r="H234" s="87">
        <v>6452.03</v>
      </c>
      <c r="I234" s="87">
        <v>5267.71</v>
      </c>
      <c r="J234" s="75" t="s">
        <v>91</v>
      </c>
    </row>
    <row r="235" spans="1:10" ht="12.75" customHeight="1" outlineLevel="2" x14ac:dyDescent="0.2">
      <c r="A235" s="194"/>
      <c r="B235" s="109">
        <v>810064</v>
      </c>
      <c r="C235" s="49" t="s">
        <v>300</v>
      </c>
      <c r="D235" s="101" t="s">
        <v>261</v>
      </c>
      <c r="E235" s="78" t="s">
        <v>176</v>
      </c>
      <c r="F235" s="77">
        <v>65715.509999999995</v>
      </c>
      <c r="G235" s="87">
        <v>60023.21</v>
      </c>
      <c r="H235" s="87">
        <v>3133.76</v>
      </c>
      <c r="I235" s="87">
        <v>2558.54</v>
      </c>
      <c r="J235" s="75" t="s">
        <v>91</v>
      </c>
    </row>
    <row r="236" spans="1:10" ht="12.75" hidden="1" customHeight="1" outlineLevel="2" x14ac:dyDescent="0.2">
      <c r="A236" s="194"/>
      <c r="B236" s="109">
        <v>810064</v>
      </c>
      <c r="C236" s="49" t="s">
        <v>299</v>
      </c>
      <c r="D236" s="101" t="s">
        <v>259</v>
      </c>
      <c r="E236" s="78" t="s">
        <v>176</v>
      </c>
      <c r="F236" s="77">
        <v>0</v>
      </c>
      <c r="G236" s="87" t="s">
        <v>175</v>
      </c>
      <c r="H236" s="87" t="s">
        <v>175</v>
      </c>
      <c r="I236" s="87">
        <v>0</v>
      </c>
      <c r="J236" s="75" t="s">
        <v>171</v>
      </c>
    </row>
    <row r="237" spans="1:10" ht="12.75" customHeight="1" outlineLevel="2" x14ac:dyDescent="0.2">
      <c r="A237" s="165"/>
      <c r="B237" s="109">
        <v>810064</v>
      </c>
      <c r="C237" s="49" t="s">
        <v>298</v>
      </c>
      <c r="D237" s="101" t="s">
        <v>297</v>
      </c>
      <c r="E237" s="78" t="s">
        <v>296</v>
      </c>
      <c r="F237" s="77">
        <v>2403537.59</v>
      </c>
      <c r="G237" s="87">
        <v>2195342.4300000002</v>
      </c>
      <c r="H237" s="87">
        <v>114617.05</v>
      </c>
      <c r="I237" s="87">
        <v>93578.11</v>
      </c>
      <c r="J237" s="75" t="s">
        <v>91</v>
      </c>
    </row>
    <row r="238" spans="1:10" ht="12.75" customHeight="1" outlineLevel="2" x14ac:dyDescent="0.2">
      <c r="A238" s="164">
        <v>810073</v>
      </c>
      <c r="B238" s="109">
        <v>810073</v>
      </c>
      <c r="C238" s="90" t="s">
        <v>26</v>
      </c>
      <c r="D238" s="104" t="s">
        <v>316</v>
      </c>
      <c r="E238" s="88" t="s">
        <v>176</v>
      </c>
      <c r="F238" s="108">
        <v>1691931.24</v>
      </c>
      <c r="G238" s="108">
        <v>1638889.97</v>
      </c>
      <c r="H238" s="108">
        <v>21570.9</v>
      </c>
      <c r="I238" s="108">
        <v>31470.37</v>
      </c>
      <c r="J238" s="75" t="s">
        <v>91</v>
      </c>
    </row>
    <row r="239" spans="1:10" ht="12.75" customHeight="1" outlineLevel="2" x14ac:dyDescent="0.2">
      <c r="A239" s="194"/>
      <c r="B239" s="109">
        <v>810073</v>
      </c>
      <c r="C239" s="49" t="s">
        <v>315</v>
      </c>
      <c r="D239" s="101" t="s">
        <v>291</v>
      </c>
      <c r="E239" s="78" t="s">
        <v>176</v>
      </c>
      <c r="F239" s="77">
        <v>200445.51</v>
      </c>
      <c r="G239" s="87">
        <v>194658.52</v>
      </c>
      <c r="H239" s="87">
        <v>3082.61</v>
      </c>
      <c r="I239" s="87">
        <v>2704.38</v>
      </c>
      <c r="J239" s="75" t="s">
        <v>91</v>
      </c>
    </row>
    <row r="240" spans="1:10" ht="12.75" hidden="1" customHeight="1" outlineLevel="2" x14ac:dyDescent="0.2">
      <c r="A240" s="194"/>
      <c r="B240" s="109">
        <v>810073</v>
      </c>
      <c r="C240" s="49" t="s">
        <v>314</v>
      </c>
      <c r="D240" s="101" t="s">
        <v>289</v>
      </c>
      <c r="E240" s="78" t="s">
        <v>176</v>
      </c>
      <c r="F240" s="77">
        <v>0</v>
      </c>
      <c r="G240" s="87" t="s">
        <v>175</v>
      </c>
      <c r="H240" s="87" t="s">
        <v>175</v>
      </c>
      <c r="I240" s="87">
        <v>0</v>
      </c>
      <c r="J240" s="75" t="s">
        <v>171</v>
      </c>
    </row>
    <row r="241" spans="1:10" ht="12.75" hidden="1" customHeight="1" outlineLevel="2" x14ac:dyDescent="0.2">
      <c r="A241" s="194"/>
      <c r="B241" s="109">
        <v>810073</v>
      </c>
      <c r="C241" s="49" t="s">
        <v>313</v>
      </c>
      <c r="D241" s="101" t="s">
        <v>287</v>
      </c>
      <c r="E241" s="78" t="s">
        <v>176</v>
      </c>
      <c r="F241" s="77">
        <v>0</v>
      </c>
      <c r="G241" s="87" t="s">
        <v>175</v>
      </c>
      <c r="H241" s="87" t="s">
        <v>175</v>
      </c>
      <c r="I241" s="87">
        <v>0</v>
      </c>
      <c r="J241" s="75" t="s">
        <v>171</v>
      </c>
    </row>
    <row r="242" spans="1:10" ht="12.75" customHeight="1" outlineLevel="2" x14ac:dyDescent="0.2">
      <c r="A242" s="194"/>
      <c r="B242" s="109">
        <v>810073</v>
      </c>
      <c r="C242" s="49" t="s">
        <v>312</v>
      </c>
      <c r="D242" s="101" t="s">
        <v>285</v>
      </c>
      <c r="E242" s="78" t="s">
        <v>176</v>
      </c>
      <c r="F242" s="77">
        <v>296684.5</v>
      </c>
      <c r="G242" s="87">
        <v>288119.03000000003</v>
      </c>
      <c r="H242" s="87">
        <v>4562.6499999999996</v>
      </c>
      <c r="I242" s="87">
        <v>4002.82</v>
      </c>
      <c r="J242" s="75" t="s">
        <v>91</v>
      </c>
    </row>
    <row r="243" spans="1:10" ht="12.75" customHeight="1" outlineLevel="2" x14ac:dyDescent="0.2">
      <c r="A243" s="194"/>
      <c r="B243" s="109">
        <v>810073</v>
      </c>
      <c r="C243" s="49" t="s">
        <v>311</v>
      </c>
      <c r="D243" s="101" t="s">
        <v>283</v>
      </c>
      <c r="E243" s="78" t="s">
        <v>176</v>
      </c>
      <c r="F243" s="77">
        <v>178732.49</v>
      </c>
      <c r="G243" s="87">
        <v>173572.37</v>
      </c>
      <c r="H243" s="87" t="s">
        <v>175</v>
      </c>
      <c r="I243" s="87">
        <v>5160.12</v>
      </c>
      <c r="J243" s="75" t="s">
        <v>91</v>
      </c>
    </row>
    <row r="244" spans="1:10" ht="12.75" hidden="1" customHeight="1" outlineLevel="2" x14ac:dyDescent="0.2">
      <c r="A244" s="194"/>
      <c r="B244" s="109">
        <v>810073</v>
      </c>
      <c r="C244" s="49" t="s">
        <v>310</v>
      </c>
      <c r="D244" s="101" t="s">
        <v>281</v>
      </c>
      <c r="E244" s="78" t="s">
        <v>176</v>
      </c>
      <c r="F244" s="77">
        <v>0</v>
      </c>
      <c r="G244" s="87" t="s">
        <v>175</v>
      </c>
      <c r="H244" s="87" t="s">
        <v>175</v>
      </c>
      <c r="I244" s="87">
        <v>0</v>
      </c>
      <c r="J244" s="75" t="s">
        <v>171</v>
      </c>
    </row>
    <row r="245" spans="1:10" ht="12.75" hidden="1" customHeight="1" outlineLevel="2" x14ac:dyDescent="0.2">
      <c r="A245" s="194"/>
      <c r="B245" s="109">
        <v>810073</v>
      </c>
      <c r="C245" s="49" t="s">
        <v>309</v>
      </c>
      <c r="D245" s="101" t="s">
        <v>279</v>
      </c>
      <c r="E245" s="78" t="s">
        <v>176</v>
      </c>
      <c r="F245" s="77">
        <v>0</v>
      </c>
      <c r="G245" s="87" t="s">
        <v>175</v>
      </c>
      <c r="H245" s="87" t="s">
        <v>175</v>
      </c>
      <c r="I245" s="87">
        <v>0</v>
      </c>
      <c r="J245" s="75" t="s">
        <v>171</v>
      </c>
    </row>
    <row r="246" spans="1:10" ht="12.75" hidden="1" customHeight="1" outlineLevel="2" x14ac:dyDescent="0.2">
      <c r="A246" s="194"/>
      <c r="B246" s="109">
        <v>810073</v>
      </c>
      <c r="C246" s="49" t="s">
        <v>308</v>
      </c>
      <c r="D246" s="101" t="s">
        <v>277</v>
      </c>
      <c r="E246" s="78" t="s">
        <v>176</v>
      </c>
      <c r="F246" s="77">
        <v>0</v>
      </c>
      <c r="G246" s="87" t="s">
        <v>175</v>
      </c>
      <c r="H246" s="87" t="s">
        <v>175</v>
      </c>
      <c r="I246" s="87">
        <v>0</v>
      </c>
      <c r="J246" s="75" t="s">
        <v>171</v>
      </c>
    </row>
    <row r="247" spans="1:10" ht="12.75" hidden="1" customHeight="1" outlineLevel="2" x14ac:dyDescent="0.2">
      <c r="A247" s="194"/>
      <c r="B247" s="109">
        <v>810073</v>
      </c>
      <c r="C247" s="49" t="s">
        <v>307</v>
      </c>
      <c r="D247" s="101" t="s">
        <v>275</v>
      </c>
      <c r="E247" s="78" t="s">
        <v>176</v>
      </c>
      <c r="F247" s="77">
        <v>0</v>
      </c>
      <c r="G247" s="87" t="s">
        <v>175</v>
      </c>
      <c r="H247" s="87" t="s">
        <v>175</v>
      </c>
      <c r="I247" s="87">
        <v>0</v>
      </c>
      <c r="J247" s="75" t="s">
        <v>171</v>
      </c>
    </row>
    <row r="248" spans="1:10" ht="12.75" customHeight="1" outlineLevel="2" x14ac:dyDescent="0.2">
      <c r="A248" s="194"/>
      <c r="B248" s="109">
        <v>810073</v>
      </c>
      <c r="C248" s="49" t="s">
        <v>306</v>
      </c>
      <c r="D248" s="101" t="s">
        <v>273</v>
      </c>
      <c r="E248" s="78" t="s">
        <v>176</v>
      </c>
      <c r="F248" s="77">
        <v>10822.29</v>
      </c>
      <c r="G248" s="87">
        <v>10509.84</v>
      </c>
      <c r="H248" s="87" t="s">
        <v>175</v>
      </c>
      <c r="I248" s="87">
        <v>312.45</v>
      </c>
      <c r="J248" s="75" t="s">
        <v>91</v>
      </c>
    </row>
    <row r="249" spans="1:10" ht="12.75" hidden="1" customHeight="1" outlineLevel="2" x14ac:dyDescent="0.2">
      <c r="A249" s="194"/>
      <c r="B249" s="109">
        <v>810073</v>
      </c>
      <c r="C249" s="49" t="s">
        <v>305</v>
      </c>
      <c r="D249" s="101" t="s">
        <v>271</v>
      </c>
      <c r="E249" s="78" t="s">
        <v>176</v>
      </c>
      <c r="F249" s="77">
        <v>0</v>
      </c>
      <c r="G249" s="87" t="s">
        <v>175</v>
      </c>
      <c r="H249" s="87" t="s">
        <v>175</v>
      </c>
      <c r="I249" s="87">
        <v>0</v>
      </c>
      <c r="J249" s="75" t="s">
        <v>171</v>
      </c>
    </row>
    <row r="250" spans="1:10" ht="12.75" customHeight="1" outlineLevel="2" x14ac:dyDescent="0.2">
      <c r="A250" s="194"/>
      <c r="B250" s="109">
        <v>810073</v>
      </c>
      <c r="C250" s="49" t="s">
        <v>304</v>
      </c>
      <c r="D250" s="101" t="s">
        <v>269</v>
      </c>
      <c r="E250" s="78" t="s">
        <v>176</v>
      </c>
      <c r="F250" s="77">
        <v>95419.05</v>
      </c>
      <c r="G250" s="87">
        <v>92664.24</v>
      </c>
      <c r="H250" s="87" t="s">
        <v>175</v>
      </c>
      <c r="I250" s="87">
        <v>2754.81</v>
      </c>
      <c r="J250" s="75" t="s">
        <v>91</v>
      </c>
    </row>
    <row r="251" spans="1:10" ht="12.75" hidden="1" customHeight="1" outlineLevel="2" x14ac:dyDescent="0.2">
      <c r="A251" s="194"/>
      <c r="B251" s="109">
        <v>810073</v>
      </c>
      <c r="C251" s="49" t="s">
        <v>303</v>
      </c>
      <c r="D251" s="101" t="s">
        <v>267</v>
      </c>
      <c r="E251" s="78" t="s">
        <v>176</v>
      </c>
      <c r="F251" s="77">
        <v>0</v>
      </c>
      <c r="G251" s="87" t="s">
        <v>175</v>
      </c>
      <c r="H251" s="87" t="s">
        <v>175</v>
      </c>
      <c r="I251" s="87">
        <v>0</v>
      </c>
      <c r="J251" s="75" t="s">
        <v>171</v>
      </c>
    </row>
    <row r="252" spans="1:10" ht="12.75" customHeight="1" outlineLevel="2" x14ac:dyDescent="0.2">
      <c r="A252" s="194"/>
      <c r="B252" s="109">
        <v>810073</v>
      </c>
      <c r="C252" s="49" t="s">
        <v>302</v>
      </c>
      <c r="D252" s="101" t="s">
        <v>265</v>
      </c>
      <c r="E252" s="78" t="s">
        <v>176</v>
      </c>
      <c r="F252" s="77">
        <v>1703.45</v>
      </c>
      <c r="G252" s="87" t="s">
        <v>175</v>
      </c>
      <c r="H252" s="87" t="s">
        <v>175</v>
      </c>
      <c r="I252" s="87">
        <v>1703.45</v>
      </c>
      <c r="J252" s="75" t="s">
        <v>91</v>
      </c>
    </row>
    <row r="253" spans="1:10" ht="12.75" customHeight="1" outlineLevel="2" x14ac:dyDescent="0.2">
      <c r="A253" s="194"/>
      <c r="B253" s="109">
        <v>810073</v>
      </c>
      <c r="C253" s="49" t="s">
        <v>301</v>
      </c>
      <c r="D253" s="101" t="s">
        <v>263</v>
      </c>
      <c r="E253" s="78" t="s">
        <v>176</v>
      </c>
      <c r="F253" s="77">
        <v>2615.36</v>
      </c>
      <c r="G253" s="87" t="s">
        <v>175</v>
      </c>
      <c r="H253" s="87" t="s">
        <v>175</v>
      </c>
      <c r="I253" s="87">
        <v>2615.36</v>
      </c>
      <c r="J253" s="75" t="s">
        <v>91</v>
      </c>
    </row>
    <row r="254" spans="1:10" ht="12.75" hidden="1" customHeight="1" outlineLevel="2" x14ac:dyDescent="0.2">
      <c r="A254" s="194"/>
      <c r="B254" s="109">
        <v>810073</v>
      </c>
      <c r="C254" s="49" t="s">
        <v>300</v>
      </c>
      <c r="D254" s="101" t="s">
        <v>261</v>
      </c>
      <c r="E254" s="78" t="s">
        <v>176</v>
      </c>
      <c r="F254" s="77">
        <v>0</v>
      </c>
      <c r="G254" s="87" t="s">
        <v>175</v>
      </c>
      <c r="H254" s="87" t="s">
        <v>175</v>
      </c>
      <c r="I254" s="87">
        <v>0</v>
      </c>
      <c r="J254" s="75" t="s">
        <v>171</v>
      </c>
    </row>
    <row r="255" spans="1:10" ht="12.75" hidden="1" customHeight="1" outlineLevel="2" x14ac:dyDescent="0.2">
      <c r="A255" s="194"/>
      <c r="B255" s="109">
        <v>810073</v>
      </c>
      <c r="C255" s="49" t="s">
        <v>299</v>
      </c>
      <c r="D255" s="101" t="s">
        <v>259</v>
      </c>
      <c r="E255" s="78" t="s">
        <v>176</v>
      </c>
      <c r="F255" s="77">
        <v>0</v>
      </c>
      <c r="G255" s="87" t="s">
        <v>175</v>
      </c>
      <c r="H255" s="87" t="s">
        <v>175</v>
      </c>
      <c r="I255" s="87">
        <v>0</v>
      </c>
      <c r="J255" s="75" t="s">
        <v>171</v>
      </c>
    </row>
    <row r="256" spans="1:10" ht="12.75" customHeight="1" outlineLevel="2" x14ac:dyDescent="0.2">
      <c r="A256" s="165"/>
      <c r="B256" s="109">
        <v>810073</v>
      </c>
      <c r="C256" s="49" t="s">
        <v>298</v>
      </c>
      <c r="D256" s="101" t="s">
        <v>297</v>
      </c>
      <c r="E256" s="78" t="s">
        <v>296</v>
      </c>
      <c r="F256" s="77">
        <v>905508.59</v>
      </c>
      <c r="G256" s="87">
        <v>879365.97</v>
      </c>
      <c r="H256" s="87">
        <v>13925.64</v>
      </c>
      <c r="I256" s="87">
        <v>12216.98</v>
      </c>
      <c r="J256" s="75" t="s">
        <v>91</v>
      </c>
    </row>
    <row r="257" spans="1:10" ht="12.75" customHeight="1" outlineLevel="2" x14ac:dyDescent="0.2">
      <c r="A257" s="164">
        <v>810074</v>
      </c>
      <c r="B257" s="109">
        <v>810074</v>
      </c>
      <c r="C257" s="90" t="s">
        <v>27</v>
      </c>
      <c r="D257" s="104" t="s">
        <v>316</v>
      </c>
      <c r="E257" s="88" t="s">
        <v>176</v>
      </c>
      <c r="F257" s="108">
        <v>3187889.0700000003</v>
      </c>
      <c r="G257" s="108">
        <v>3092134.6100000003</v>
      </c>
      <c r="H257" s="108">
        <v>23374.04</v>
      </c>
      <c r="I257" s="108">
        <v>72380.42</v>
      </c>
      <c r="J257" s="75" t="s">
        <v>91</v>
      </c>
    </row>
    <row r="258" spans="1:10" ht="12.75" customHeight="1" outlineLevel="2" x14ac:dyDescent="0.2">
      <c r="A258" s="194"/>
      <c r="B258" s="109">
        <v>810074</v>
      </c>
      <c r="C258" s="49" t="s">
        <v>315</v>
      </c>
      <c r="D258" s="101" t="s">
        <v>291</v>
      </c>
      <c r="E258" s="78" t="s">
        <v>176</v>
      </c>
      <c r="F258" s="77">
        <v>539940.81999999995</v>
      </c>
      <c r="G258" s="87">
        <v>523722.65</v>
      </c>
      <c r="H258" s="87">
        <v>5257.41</v>
      </c>
      <c r="I258" s="87">
        <v>10960.76</v>
      </c>
      <c r="J258" s="75" t="s">
        <v>91</v>
      </c>
    </row>
    <row r="259" spans="1:10" ht="12.75" hidden="1" customHeight="1" outlineLevel="2" x14ac:dyDescent="0.2">
      <c r="A259" s="194"/>
      <c r="B259" s="109">
        <v>810074</v>
      </c>
      <c r="C259" s="49" t="s">
        <v>314</v>
      </c>
      <c r="D259" s="101" t="s">
        <v>289</v>
      </c>
      <c r="E259" s="78" t="s">
        <v>176</v>
      </c>
      <c r="F259" s="77">
        <v>0</v>
      </c>
      <c r="G259" s="87" t="s">
        <v>175</v>
      </c>
      <c r="H259" s="87" t="s">
        <v>175</v>
      </c>
      <c r="I259" s="87">
        <v>0</v>
      </c>
      <c r="J259" s="75" t="s">
        <v>171</v>
      </c>
    </row>
    <row r="260" spans="1:10" ht="12.75" customHeight="1" outlineLevel="2" x14ac:dyDescent="0.2">
      <c r="A260" s="194"/>
      <c r="B260" s="109">
        <v>810074</v>
      </c>
      <c r="C260" s="49" t="s">
        <v>313</v>
      </c>
      <c r="D260" s="101" t="s">
        <v>287</v>
      </c>
      <c r="E260" s="78" t="s">
        <v>176</v>
      </c>
      <c r="F260" s="77">
        <v>8899.58</v>
      </c>
      <c r="G260" s="87">
        <v>8632.26</v>
      </c>
      <c r="H260" s="87" t="s">
        <v>175</v>
      </c>
      <c r="I260" s="87">
        <v>267.32</v>
      </c>
      <c r="J260" s="75" t="s">
        <v>91</v>
      </c>
    </row>
    <row r="261" spans="1:10" ht="12.75" customHeight="1" outlineLevel="2" x14ac:dyDescent="0.2">
      <c r="A261" s="194"/>
      <c r="B261" s="109">
        <v>810074</v>
      </c>
      <c r="C261" s="49" t="s">
        <v>312</v>
      </c>
      <c r="D261" s="101" t="s">
        <v>285</v>
      </c>
      <c r="E261" s="78" t="s">
        <v>176</v>
      </c>
      <c r="F261" s="77">
        <v>440789.38</v>
      </c>
      <c r="G261" s="87">
        <v>427549.41</v>
      </c>
      <c r="H261" s="87">
        <v>4291.97</v>
      </c>
      <c r="I261" s="87">
        <v>8948</v>
      </c>
      <c r="J261" s="75" t="s">
        <v>91</v>
      </c>
    </row>
    <row r="262" spans="1:10" ht="12.75" customHeight="1" outlineLevel="2" x14ac:dyDescent="0.2">
      <c r="A262" s="194"/>
      <c r="B262" s="109">
        <v>810074</v>
      </c>
      <c r="C262" s="49" t="s">
        <v>311</v>
      </c>
      <c r="D262" s="101" t="s">
        <v>283</v>
      </c>
      <c r="E262" s="78" t="s">
        <v>176</v>
      </c>
      <c r="F262" s="77">
        <v>229978.66</v>
      </c>
      <c r="G262" s="87">
        <v>223070.8</v>
      </c>
      <c r="H262" s="87" t="s">
        <v>175</v>
      </c>
      <c r="I262" s="87">
        <v>6907.86</v>
      </c>
      <c r="J262" s="75" t="s">
        <v>91</v>
      </c>
    </row>
    <row r="263" spans="1:10" ht="12.75" customHeight="1" outlineLevel="2" x14ac:dyDescent="0.2">
      <c r="A263" s="194"/>
      <c r="B263" s="109">
        <v>810074</v>
      </c>
      <c r="C263" s="49" t="s">
        <v>310</v>
      </c>
      <c r="D263" s="101" t="s">
        <v>281</v>
      </c>
      <c r="E263" s="78" t="s">
        <v>176</v>
      </c>
      <c r="F263" s="77">
        <v>78062.78</v>
      </c>
      <c r="G263" s="87">
        <v>75718.009999999995</v>
      </c>
      <c r="H263" s="87" t="s">
        <v>175</v>
      </c>
      <c r="I263" s="87">
        <v>2344.77</v>
      </c>
      <c r="J263" s="75" t="s">
        <v>91</v>
      </c>
    </row>
    <row r="264" spans="1:10" ht="12.75" hidden="1" customHeight="1" outlineLevel="2" x14ac:dyDescent="0.2">
      <c r="A264" s="194"/>
      <c r="B264" s="109">
        <v>810074</v>
      </c>
      <c r="C264" s="49" t="s">
        <v>309</v>
      </c>
      <c r="D264" s="101" t="s">
        <v>279</v>
      </c>
      <c r="E264" s="78" t="s">
        <v>176</v>
      </c>
      <c r="F264" s="77">
        <v>0</v>
      </c>
      <c r="G264" s="87" t="s">
        <v>175</v>
      </c>
      <c r="H264" s="87" t="s">
        <v>175</v>
      </c>
      <c r="I264" s="87">
        <v>0</v>
      </c>
      <c r="J264" s="75" t="s">
        <v>171</v>
      </c>
    </row>
    <row r="265" spans="1:10" ht="12.75" customHeight="1" outlineLevel="2" x14ac:dyDescent="0.2">
      <c r="A265" s="194"/>
      <c r="B265" s="109">
        <v>810074</v>
      </c>
      <c r="C265" s="49" t="s">
        <v>308</v>
      </c>
      <c r="D265" s="101" t="s">
        <v>277</v>
      </c>
      <c r="E265" s="78" t="s">
        <v>176</v>
      </c>
      <c r="F265" s="77">
        <v>66466.67</v>
      </c>
      <c r="G265" s="87">
        <v>64470.21</v>
      </c>
      <c r="H265" s="87" t="s">
        <v>175</v>
      </c>
      <c r="I265" s="87">
        <v>1996.46</v>
      </c>
      <c r="J265" s="75" t="s">
        <v>91</v>
      </c>
    </row>
    <row r="266" spans="1:10" ht="12.75" hidden="1" customHeight="1" outlineLevel="2" x14ac:dyDescent="0.2">
      <c r="A266" s="194"/>
      <c r="B266" s="109">
        <v>810074</v>
      </c>
      <c r="C266" s="49" t="s">
        <v>307</v>
      </c>
      <c r="D266" s="101" t="s">
        <v>275</v>
      </c>
      <c r="E266" s="78" t="s">
        <v>176</v>
      </c>
      <c r="F266" s="77">
        <v>0</v>
      </c>
      <c r="G266" s="87" t="s">
        <v>175</v>
      </c>
      <c r="H266" s="87" t="s">
        <v>175</v>
      </c>
      <c r="I266" s="87">
        <v>0</v>
      </c>
      <c r="J266" s="75" t="s">
        <v>171</v>
      </c>
    </row>
    <row r="267" spans="1:10" ht="12.75" customHeight="1" outlineLevel="2" x14ac:dyDescent="0.2">
      <c r="A267" s="194"/>
      <c r="B267" s="109">
        <v>810074</v>
      </c>
      <c r="C267" s="49" t="s">
        <v>306</v>
      </c>
      <c r="D267" s="101" t="s">
        <v>273</v>
      </c>
      <c r="E267" s="78" t="s">
        <v>176</v>
      </c>
      <c r="F267" s="77">
        <v>45476.56</v>
      </c>
      <c r="G267" s="87">
        <v>44110.58</v>
      </c>
      <c r="H267" s="87" t="s">
        <v>175</v>
      </c>
      <c r="I267" s="87">
        <v>1365.98</v>
      </c>
      <c r="J267" s="75" t="s">
        <v>91</v>
      </c>
    </row>
    <row r="268" spans="1:10" ht="12.75" hidden="1" customHeight="1" outlineLevel="2" x14ac:dyDescent="0.2">
      <c r="A268" s="194"/>
      <c r="B268" s="109">
        <v>810074</v>
      </c>
      <c r="C268" s="49" t="s">
        <v>305</v>
      </c>
      <c r="D268" s="101" t="s">
        <v>271</v>
      </c>
      <c r="E268" s="78" t="s">
        <v>176</v>
      </c>
      <c r="F268" s="77">
        <v>0</v>
      </c>
      <c r="G268" s="87" t="s">
        <v>175</v>
      </c>
      <c r="H268" s="87" t="s">
        <v>175</v>
      </c>
      <c r="I268" s="87">
        <v>0</v>
      </c>
      <c r="J268" s="75" t="s">
        <v>171</v>
      </c>
    </row>
    <row r="269" spans="1:10" ht="12.75" customHeight="1" outlineLevel="2" x14ac:dyDescent="0.2">
      <c r="A269" s="194"/>
      <c r="B269" s="109">
        <v>810074</v>
      </c>
      <c r="C269" s="49" t="s">
        <v>304</v>
      </c>
      <c r="D269" s="101" t="s">
        <v>269</v>
      </c>
      <c r="E269" s="78" t="s">
        <v>176</v>
      </c>
      <c r="F269" s="77">
        <v>178438.32</v>
      </c>
      <c r="G269" s="87">
        <v>173078.58</v>
      </c>
      <c r="H269" s="87" t="s">
        <v>175</v>
      </c>
      <c r="I269" s="87">
        <v>5359.74</v>
      </c>
      <c r="J269" s="75" t="s">
        <v>91</v>
      </c>
    </row>
    <row r="270" spans="1:10" ht="12.75" customHeight="1" outlineLevel="2" x14ac:dyDescent="0.2">
      <c r="A270" s="194"/>
      <c r="B270" s="109">
        <v>810074</v>
      </c>
      <c r="C270" s="49" t="s">
        <v>303</v>
      </c>
      <c r="D270" s="101" t="s">
        <v>267</v>
      </c>
      <c r="E270" s="78" t="s">
        <v>176</v>
      </c>
      <c r="F270" s="77">
        <v>12879.1</v>
      </c>
      <c r="G270" s="87">
        <v>12492.25</v>
      </c>
      <c r="H270" s="87" t="s">
        <v>175</v>
      </c>
      <c r="I270" s="87">
        <v>386.85</v>
      </c>
      <c r="J270" s="75" t="s">
        <v>91</v>
      </c>
    </row>
    <row r="271" spans="1:10" ht="12.75" customHeight="1" outlineLevel="2" x14ac:dyDescent="0.2">
      <c r="A271" s="194"/>
      <c r="B271" s="109">
        <v>810074</v>
      </c>
      <c r="C271" s="49" t="s">
        <v>302</v>
      </c>
      <c r="D271" s="101" t="s">
        <v>265</v>
      </c>
      <c r="E271" s="78" t="s">
        <v>176</v>
      </c>
      <c r="F271" s="77">
        <v>38843.599999999999</v>
      </c>
      <c r="G271" s="87">
        <v>37676.86</v>
      </c>
      <c r="H271" s="87" t="s">
        <v>175</v>
      </c>
      <c r="I271" s="87">
        <v>1166.74</v>
      </c>
      <c r="J271" s="75" t="s">
        <v>91</v>
      </c>
    </row>
    <row r="272" spans="1:10" ht="12.75" customHeight="1" outlineLevel="2" x14ac:dyDescent="0.2">
      <c r="A272" s="194"/>
      <c r="B272" s="109">
        <v>810074</v>
      </c>
      <c r="C272" s="49" t="s">
        <v>301</v>
      </c>
      <c r="D272" s="101" t="s">
        <v>263</v>
      </c>
      <c r="E272" s="78" t="s">
        <v>176</v>
      </c>
      <c r="F272" s="77">
        <v>94971.44</v>
      </c>
      <c r="G272" s="87">
        <v>92118.79</v>
      </c>
      <c r="H272" s="87" t="s">
        <v>175</v>
      </c>
      <c r="I272" s="87">
        <v>2852.65</v>
      </c>
      <c r="J272" s="75" t="s">
        <v>91</v>
      </c>
    </row>
    <row r="273" spans="1:10" ht="12.75" customHeight="1" outlineLevel="2" x14ac:dyDescent="0.2">
      <c r="A273" s="194"/>
      <c r="B273" s="109">
        <v>810074</v>
      </c>
      <c r="C273" s="49" t="s">
        <v>300</v>
      </c>
      <c r="D273" s="101" t="s">
        <v>261</v>
      </c>
      <c r="E273" s="78" t="s">
        <v>176</v>
      </c>
      <c r="F273" s="77">
        <v>33337.01</v>
      </c>
      <c r="G273" s="87">
        <v>32335.67</v>
      </c>
      <c r="H273" s="87" t="s">
        <v>175</v>
      </c>
      <c r="I273" s="87">
        <v>1001.34</v>
      </c>
      <c r="J273" s="75" t="s">
        <v>91</v>
      </c>
    </row>
    <row r="274" spans="1:10" ht="12.75" hidden="1" customHeight="1" outlineLevel="2" x14ac:dyDescent="0.2">
      <c r="A274" s="194"/>
      <c r="B274" s="109">
        <v>810074</v>
      </c>
      <c r="C274" s="49" t="s">
        <v>299</v>
      </c>
      <c r="D274" s="101" t="s">
        <v>259</v>
      </c>
      <c r="E274" s="78" t="s">
        <v>176</v>
      </c>
      <c r="F274" s="77">
        <v>0</v>
      </c>
      <c r="G274" s="87" t="s">
        <v>175</v>
      </c>
      <c r="H274" s="87" t="s">
        <v>175</v>
      </c>
      <c r="I274" s="87">
        <v>0</v>
      </c>
      <c r="J274" s="75" t="s">
        <v>171</v>
      </c>
    </row>
    <row r="275" spans="1:10" ht="12.75" customHeight="1" outlineLevel="2" x14ac:dyDescent="0.2">
      <c r="A275" s="165"/>
      <c r="B275" s="109">
        <v>810074</v>
      </c>
      <c r="C275" s="49" t="s">
        <v>298</v>
      </c>
      <c r="D275" s="101" t="s">
        <v>297</v>
      </c>
      <c r="E275" s="78" t="s">
        <v>296</v>
      </c>
      <c r="F275" s="77">
        <v>1419805.15</v>
      </c>
      <c r="G275" s="87">
        <v>1377158.54</v>
      </c>
      <c r="H275" s="87">
        <v>13824.66</v>
      </c>
      <c r="I275" s="87">
        <v>28821.95</v>
      </c>
      <c r="J275" s="75" t="s">
        <v>91</v>
      </c>
    </row>
    <row r="276" spans="1:10" ht="12.75" customHeight="1" outlineLevel="2" x14ac:dyDescent="0.2">
      <c r="A276" s="164">
        <v>810076</v>
      </c>
      <c r="B276" s="109">
        <v>810076</v>
      </c>
      <c r="C276" s="90" t="s">
        <v>28</v>
      </c>
      <c r="D276" s="104" t="s">
        <v>316</v>
      </c>
      <c r="E276" s="88" t="s">
        <v>176</v>
      </c>
      <c r="F276" s="108">
        <v>2488947.73</v>
      </c>
      <c r="G276" s="108">
        <v>2471587.9</v>
      </c>
      <c r="H276" s="108">
        <v>0</v>
      </c>
      <c r="I276" s="108">
        <v>17359.829999999998</v>
      </c>
      <c r="J276" s="75" t="s">
        <v>91</v>
      </c>
    </row>
    <row r="277" spans="1:10" ht="12.75" customHeight="1" outlineLevel="2" x14ac:dyDescent="0.2">
      <c r="A277" s="194"/>
      <c r="B277" s="109">
        <v>810076</v>
      </c>
      <c r="C277" s="49" t="s">
        <v>315</v>
      </c>
      <c r="D277" s="101" t="s">
        <v>291</v>
      </c>
      <c r="E277" s="78" t="s">
        <v>176</v>
      </c>
      <c r="F277" s="77">
        <v>377830.12</v>
      </c>
      <c r="G277" s="87">
        <v>375194.84</v>
      </c>
      <c r="H277" s="87" t="s">
        <v>175</v>
      </c>
      <c r="I277" s="87">
        <v>2635.28</v>
      </c>
      <c r="J277" s="75" t="s">
        <v>91</v>
      </c>
    </row>
    <row r="278" spans="1:10" ht="12.75" hidden="1" customHeight="1" outlineLevel="2" x14ac:dyDescent="0.2">
      <c r="A278" s="194"/>
      <c r="B278" s="109">
        <v>810076</v>
      </c>
      <c r="C278" s="49" t="s">
        <v>314</v>
      </c>
      <c r="D278" s="101" t="s">
        <v>289</v>
      </c>
      <c r="E278" s="78" t="s">
        <v>176</v>
      </c>
      <c r="F278" s="77">
        <v>0</v>
      </c>
      <c r="G278" s="87" t="s">
        <v>175</v>
      </c>
      <c r="H278" s="87" t="s">
        <v>175</v>
      </c>
      <c r="I278" s="87">
        <v>0</v>
      </c>
      <c r="J278" s="75" t="s">
        <v>171</v>
      </c>
    </row>
    <row r="279" spans="1:10" ht="12.75" customHeight="1" outlineLevel="2" x14ac:dyDescent="0.2">
      <c r="A279" s="194"/>
      <c r="B279" s="109">
        <v>810076</v>
      </c>
      <c r="C279" s="49" t="s">
        <v>313</v>
      </c>
      <c r="D279" s="101" t="s">
        <v>287</v>
      </c>
      <c r="E279" s="78" t="s">
        <v>176</v>
      </c>
      <c r="F279" s="77">
        <v>54289.81</v>
      </c>
      <c r="G279" s="87">
        <v>53911.15</v>
      </c>
      <c r="H279" s="87" t="s">
        <v>175</v>
      </c>
      <c r="I279" s="87">
        <v>378.66</v>
      </c>
      <c r="J279" s="75" t="s">
        <v>91</v>
      </c>
    </row>
    <row r="280" spans="1:10" ht="12.75" customHeight="1" outlineLevel="2" x14ac:dyDescent="0.2">
      <c r="A280" s="194"/>
      <c r="B280" s="109">
        <v>810076</v>
      </c>
      <c r="C280" s="49" t="s">
        <v>312</v>
      </c>
      <c r="D280" s="101" t="s">
        <v>285</v>
      </c>
      <c r="E280" s="78" t="s">
        <v>176</v>
      </c>
      <c r="F280" s="77">
        <v>399539.04</v>
      </c>
      <c r="G280" s="87">
        <v>396752.35</v>
      </c>
      <c r="H280" s="87" t="s">
        <v>175</v>
      </c>
      <c r="I280" s="87">
        <v>2786.69</v>
      </c>
      <c r="J280" s="75" t="s">
        <v>91</v>
      </c>
    </row>
    <row r="281" spans="1:10" ht="12.75" customHeight="1" outlineLevel="2" x14ac:dyDescent="0.2">
      <c r="A281" s="194"/>
      <c r="B281" s="109">
        <v>810076</v>
      </c>
      <c r="C281" s="49" t="s">
        <v>311</v>
      </c>
      <c r="D281" s="101" t="s">
        <v>283</v>
      </c>
      <c r="E281" s="78" t="s">
        <v>176</v>
      </c>
      <c r="F281" s="77">
        <v>373823.63</v>
      </c>
      <c r="G281" s="87">
        <v>371216.3</v>
      </c>
      <c r="H281" s="87" t="s">
        <v>175</v>
      </c>
      <c r="I281" s="87">
        <v>2607.33</v>
      </c>
      <c r="J281" s="75" t="s">
        <v>91</v>
      </c>
    </row>
    <row r="282" spans="1:10" ht="12.75" customHeight="1" outlineLevel="2" x14ac:dyDescent="0.2">
      <c r="A282" s="194"/>
      <c r="B282" s="109">
        <v>810076</v>
      </c>
      <c r="C282" s="49" t="s">
        <v>310</v>
      </c>
      <c r="D282" s="101" t="s">
        <v>281</v>
      </c>
      <c r="E282" s="78" t="s">
        <v>176</v>
      </c>
      <c r="F282" s="77">
        <v>58312.91</v>
      </c>
      <c r="G282" s="87">
        <v>57906.19</v>
      </c>
      <c r="H282" s="87" t="s">
        <v>175</v>
      </c>
      <c r="I282" s="87">
        <v>406.72</v>
      </c>
      <c r="J282" s="75" t="s">
        <v>91</v>
      </c>
    </row>
    <row r="283" spans="1:10" ht="12.75" hidden="1" customHeight="1" outlineLevel="2" x14ac:dyDescent="0.2">
      <c r="A283" s="194"/>
      <c r="B283" s="109">
        <v>810076</v>
      </c>
      <c r="C283" s="49" t="s">
        <v>309</v>
      </c>
      <c r="D283" s="101" t="s">
        <v>279</v>
      </c>
      <c r="E283" s="78" t="s">
        <v>176</v>
      </c>
      <c r="F283" s="77">
        <v>0</v>
      </c>
      <c r="G283" s="87" t="s">
        <v>175</v>
      </c>
      <c r="H283" s="87" t="s">
        <v>175</v>
      </c>
      <c r="I283" s="87">
        <v>0</v>
      </c>
      <c r="J283" s="75" t="s">
        <v>171</v>
      </c>
    </row>
    <row r="284" spans="1:10" ht="12.75" customHeight="1" outlineLevel="2" x14ac:dyDescent="0.2">
      <c r="A284" s="194"/>
      <c r="B284" s="109">
        <v>810076</v>
      </c>
      <c r="C284" s="49" t="s">
        <v>308</v>
      </c>
      <c r="D284" s="101" t="s">
        <v>277</v>
      </c>
      <c r="E284" s="78" t="s">
        <v>176</v>
      </c>
      <c r="F284" s="77">
        <v>61663.53</v>
      </c>
      <c r="G284" s="87">
        <v>61233.440000000002</v>
      </c>
      <c r="H284" s="87" t="s">
        <v>175</v>
      </c>
      <c r="I284" s="87">
        <v>430.09</v>
      </c>
      <c r="J284" s="75" t="s">
        <v>91</v>
      </c>
    </row>
    <row r="285" spans="1:10" ht="12.75" customHeight="1" outlineLevel="2" x14ac:dyDescent="0.2">
      <c r="A285" s="194"/>
      <c r="B285" s="109">
        <v>810076</v>
      </c>
      <c r="C285" s="49" t="s">
        <v>307</v>
      </c>
      <c r="D285" s="101" t="s">
        <v>275</v>
      </c>
      <c r="E285" s="78" t="s">
        <v>176</v>
      </c>
      <c r="F285" s="77">
        <v>15785.09</v>
      </c>
      <c r="G285" s="87">
        <v>15674.99</v>
      </c>
      <c r="H285" s="87" t="s">
        <v>175</v>
      </c>
      <c r="I285" s="87">
        <v>110.1</v>
      </c>
      <c r="J285" s="75" t="s">
        <v>91</v>
      </c>
    </row>
    <row r="286" spans="1:10" ht="12.75" customHeight="1" outlineLevel="2" x14ac:dyDescent="0.2">
      <c r="A286" s="194"/>
      <c r="B286" s="109">
        <v>810076</v>
      </c>
      <c r="C286" s="49" t="s">
        <v>306</v>
      </c>
      <c r="D286" s="101" t="s">
        <v>273</v>
      </c>
      <c r="E286" s="78" t="s">
        <v>176</v>
      </c>
      <c r="F286" s="77">
        <v>32613.01</v>
      </c>
      <c r="G286" s="87">
        <v>32385.54</v>
      </c>
      <c r="H286" s="87" t="s">
        <v>175</v>
      </c>
      <c r="I286" s="87">
        <v>227.47</v>
      </c>
      <c r="J286" s="75" t="s">
        <v>91</v>
      </c>
    </row>
    <row r="287" spans="1:10" ht="12.75" customHeight="1" outlineLevel="2" x14ac:dyDescent="0.2">
      <c r="A287" s="194"/>
      <c r="B287" s="109">
        <v>810076</v>
      </c>
      <c r="C287" s="49" t="s">
        <v>305</v>
      </c>
      <c r="D287" s="101" t="s">
        <v>271</v>
      </c>
      <c r="E287" s="78" t="s">
        <v>176</v>
      </c>
      <c r="F287" s="77">
        <v>18572.93</v>
      </c>
      <c r="G287" s="87">
        <v>18443.39</v>
      </c>
      <c r="H287" s="87" t="s">
        <v>175</v>
      </c>
      <c r="I287" s="87">
        <v>129.54</v>
      </c>
      <c r="J287" s="75" t="s">
        <v>91</v>
      </c>
    </row>
    <row r="288" spans="1:10" ht="12.75" customHeight="1" outlineLevel="2" x14ac:dyDescent="0.2">
      <c r="A288" s="194"/>
      <c r="B288" s="109">
        <v>810076</v>
      </c>
      <c r="C288" s="49" t="s">
        <v>304</v>
      </c>
      <c r="D288" s="101" t="s">
        <v>269</v>
      </c>
      <c r="E288" s="78" t="s">
        <v>176</v>
      </c>
      <c r="F288" s="77">
        <v>202106.68</v>
      </c>
      <c r="G288" s="87">
        <v>200697.03</v>
      </c>
      <c r="H288" s="87" t="s">
        <v>175</v>
      </c>
      <c r="I288" s="87">
        <v>1409.65</v>
      </c>
      <c r="J288" s="75" t="s">
        <v>91</v>
      </c>
    </row>
    <row r="289" spans="1:10" ht="12.75" hidden="1" customHeight="1" outlineLevel="2" x14ac:dyDescent="0.2">
      <c r="A289" s="194"/>
      <c r="B289" s="109">
        <v>810076</v>
      </c>
      <c r="C289" s="49" t="s">
        <v>303</v>
      </c>
      <c r="D289" s="101" t="s">
        <v>267</v>
      </c>
      <c r="E289" s="78" t="s">
        <v>176</v>
      </c>
      <c r="F289" s="77">
        <v>0</v>
      </c>
      <c r="G289" s="87" t="s">
        <v>175</v>
      </c>
      <c r="H289" s="87" t="s">
        <v>175</v>
      </c>
      <c r="I289" s="87">
        <v>0</v>
      </c>
      <c r="J289" s="75" t="s">
        <v>171</v>
      </c>
    </row>
    <row r="290" spans="1:10" ht="12.75" customHeight="1" outlineLevel="2" x14ac:dyDescent="0.2">
      <c r="A290" s="194"/>
      <c r="B290" s="109">
        <v>810076</v>
      </c>
      <c r="C290" s="49" t="s">
        <v>302</v>
      </c>
      <c r="D290" s="101" t="s">
        <v>265</v>
      </c>
      <c r="E290" s="78" t="s">
        <v>176</v>
      </c>
      <c r="F290" s="77">
        <v>33904.949999999997</v>
      </c>
      <c r="G290" s="87">
        <v>33668.47</v>
      </c>
      <c r="H290" s="87" t="s">
        <v>175</v>
      </c>
      <c r="I290" s="87">
        <v>236.48</v>
      </c>
      <c r="J290" s="75" t="s">
        <v>91</v>
      </c>
    </row>
    <row r="291" spans="1:10" ht="12.75" customHeight="1" outlineLevel="2" x14ac:dyDescent="0.2">
      <c r="A291" s="194"/>
      <c r="B291" s="109">
        <v>810076</v>
      </c>
      <c r="C291" s="49" t="s">
        <v>301</v>
      </c>
      <c r="D291" s="101" t="s">
        <v>263</v>
      </c>
      <c r="E291" s="78" t="s">
        <v>176</v>
      </c>
      <c r="F291" s="77">
        <v>82576.84</v>
      </c>
      <c r="G291" s="87">
        <v>82000.89</v>
      </c>
      <c r="H291" s="87" t="s">
        <v>175</v>
      </c>
      <c r="I291" s="87">
        <v>575.95000000000005</v>
      </c>
      <c r="J291" s="75" t="s">
        <v>91</v>
      </c>
    </row>
    <row r="292" spans="1:10" ht="12.75" customHeight="1" outlineLevel="2" x14ac:dyDescent="0.2">
      <c r="A292" s="194"/>
      <c r="B292" s="109">
        <v>810076</v>
      </c>
      <c r="C292" s="49" t="s">
        <v>300</v>
      </c>
      <c r="D292" s="101" t="s">
        <v>261</v>
      </c>
      <c r="E292" s="78" t="s">
        <v>176</v>
      </c>
      <c r="F292" s="77">
        <v>31883.66</v>
      </c>
      <c r="G292" s="87">
        <v>31661.279999999999</v>
      </c>
      <c r="H292" s="87" t="s">
        <v>175</v>
      </c>
      <c r="I292" s="87">
        <v>222.38</v>
      </c>
      <c r="J292" s="75" t="s">
        <v>91</v>
      </c>
    </row>
    <row r="293" spans="1:10" ht="12.75" hidden="1" customHeight="1" outlineLevel="2" x14ac:dyDescent="0.2">
      <c r="A293" s="194"/>
      <c r="B293" s="109">
        <v>810076</v>
      </c>
      <c r="C293" s="49" t="s">
        <v>299</v>
      </c>
      <c r="D293" s="101" t="s">
        <v>259</v>
      </c>
      <c r="E293" s="78" t="s">
        <v>176</v>
      </c>
      <c r="F293" s="77">
        <v>0</v>
      </c>
      <c r="G293" s="87" t="s">
        <v>175</v>
      </c>
      <c r="H293" s="87" t="s">
        <v>175</v>
      </c>
      <c r="I293" s="87">
        <v>0</v>
      </c>
      <c r="J293" s="75" t="s">
        <v>171</v>
      </c>
    </row>
    <row r="294" spans="1:10" ht="12.75" customHeight="1" outlineLevel="2" x14ac:dyDescent="0.2">
      <c r="A294" s="165"/>
      <c r="B294" s="109">
        <v>810076</v>
      </c>
      <c r="C294" s="49" t="s">
        <v>298</v>
      </c>
      <c r="D294" s="101" t="s">
        <v>297</v>
      </c>
      <c r="E294" s="78" t="s">
        <v>296</v>
      </c>
      <c r="F294" s="77">
        <v>746045.53</v>
      </c>
      <c r="G294" s="87">
        <v>740842.04</v>
      </c>
      <c r="H294" s="87" t="s">
        <v>175</v>
      </c>
      <c r="I294" s="87">
        <v>5203.49</v>
      </c>
      <c r="J294" s="75" t="s">
        <v>91</v>
      </c>
    </row>
    <row r="295" spans="1:10" ht="12.75" customHeight="1" outlineLevel="2" x14ac:dyDescent="0.2">
      <c r="A295" s="164">
        <v>810068</v>
      </c>
      <c r="B295" s="109">
        <v>810068</v>
      </c>
      <c r="C295" s="90" t="s">
        <v>87</v>
      </c>
      <c r="D295" s="104" t="s">
        <v>316</v>
      </c>
      <c r="E295" s="88" t="s">
        <v>176</v>
      </c>
      <c r="F295" s="108">
        <v>204501.02000000002</v>
      </c>
      <c r="G295" s="108">
        <v>202950.28999999998</v>
      </c>
      <c r="H295" s="108">
        <v>0</v>
      </c>
      <c r="I295" s="108">
        <v>1550.73</v>
      </c>
      <c r="J295" s="75" t="s">
        <v>91</v>
      </c>
    </row>
    <row r="296" spans="1:10" ht="12.75" customHeight="1" outlineLevel="2" x14ac:dyDescent="0.2">
      <c r="A296" s="194"/>
      <c r="B296" s="109">
        <v>810068</v>
      </c>
      <c r="C296" s="49" t="s">
        <v>315</v>
      </c>
      <c r="D296" s="101" t="s">
        <v>291</v>
      </c>
      <c r="E296" s="78" t="s">
        <v>176</v>
      </c>
      <c r="F296" s="77">
        <v>36002.639999999999</v>
      </c>
      <c r="G296" s="87">
        <v>35729.629999999997</v>
      </c>
      <c r="H296" s="87" t="s">
        <v>175</v>
      </c>
      <c r="I296" s="87">
        <v>273.01</v>
      </c>
      <c r="J296" s="75" t="s">
        <v>91</v>
      </c>
    </row>
    <row r="297" spans="1:10" ht="12.75" hidden="1" customHeight="1" outlineLevel="2" x14ac:dyDescent="0.2">
      <c r="A297" s="194"/>
      <c r="B297" s="109">
        <v>810068</v>
      </c>
      <c r="C297" s="49" t="s">
        <v>314</v>
      </c>
      <c r="D297" s="101" t="s">
        <v>289</v>
      </c>
      <c r="E297" s="78" t="s">
        <v>176</v>
      </c>
      <c r="F297" s="77">
        <v>0</v>
      </c>
      <c r="G297" s="87" t="s">
        <v>175</v>
      </c>
      <c r="H297" s="87" t="s">
        <v>175</v>
      </c>
      <c r="I297" s="87">
        <v>0</v>
      </c>
      <c r="J297" s="75" t="s">
        <v>171</v>
      </c>
    </row>
    <row r="298" spans="1:10" ht="12.75" hidden="1" customHeight="1" outlineLevel="2" x14ac:dyDescent="0.2">
      <c r="A298" s="194"/>
      <c r="B298" s="109">
        <v>810068</v>
      </c>
      <c r="C298" s="49" t="s">
        <v>313</v>
      </c>
      <c r="D298" s="101" t="s">
        <v>287</v>
      </c>
      <c r="E298" s="78" t="s">
        <v>176</v>
      </c>
      <c r="F298" s="77">
        <v>0</v>
      </c>
      <c r="G298" s="87" t="s">
        <v>175</v>
      </c>
      <c r="H298" s="87" t="s">
        <v>175</v>
      </c>
      <c r="I298" s="87">
        <v>0</v>
      </c>
      <c r="J298" s="75" t="s">
        <v>171</v>
      </c>
    </row>
    <row r="299" spans="1:10" ht="12.75" customHeight="1" outlineLevel="2" x14ac:dyDescent="0.2">
      <c r="A299" s="194"/>
      <c r="B299" s="109">
        <v>810068</v>
      </c>
      <c r="C299" s="49" t="s">
        <v>312</v>
      </c>
      <c r="D299" s="101" t="s">
        <v>285</v>
      </c>
      <c r="E299" s="78" t="s">
        <v>176</v>
      </c>
      <c r="F299" s="77">
        <v>10522.16</v>
      </c>
      <c r="G299" s="87">
        <v>10442.370000000001</v>
      </c>
      <c r="H299" s="87" t="s">
        <v>175</v>
      </c>
      <c r="I299" s="87">
        <v>79.790000000000006</v>
      </c>
      <c r="J299" s="75" t="s">
        <v>91</v>
      </c>
    </row>
    <row r="300" spans="1:10" ht="12.75" customHeight="1" outlineLevel="2" x14ac:dyDescent="0.2">
      <c r="A300" s="194"/>
      <c r="B300" s="109">
        <v>810068</v>
      </c>
      <c r="C300" s="49" t="s">
        <v>311</v>
      </c>
      <c r="D300" s="101" t="s">
        <v>283</v>
      </c>
      <c r="E300" s="78" t="s">
        <v>176</v>
      </c>
      <c r="F300" s="77">
        <v>6001.37</v>
      </c>
      <c r="G300" s="87">
        <v>5955.86</v>
      </c>
      <c r="H300" s="87" t="s">
        <v>175</v>
      </c>
      <c r="I300" s="87">
        <v>45.51</v>
      </c>
      <c r="J300" s="75" t="s">
        <v>91</v>
      </c>
    </row>
    <row r="301" spans="1:10" ht="12.75" hidden="1" customHeight="1" outlineLevel="2" x14ac:dyDescent="0.2">
      <c r="A301" s="194"/>
      <c r="B301" s="109">
        <v>810068</v>
      </c>
      <c r="C301" s="49" t="s">
        <v>310</v>
      </c>
      <c r="D301" s="101" t="s">
        <v>281</v>
      </c>
      <c r="E301" s="78" t="s">
        <v>176</v>
      </c>
      <c r="F301" s="77">
        <v>0</v>
      </c>
      <c r="G301" s="87" t="s">
        <v>175</v>
      </c>
      <c r="H301" s="87" t="s">
        <v>175</v>
      </c>
      <c r="I301" s="87">
        <v>0</v>
      </c>
      <c r="J301" s="75" t="s">
        <v>171</v>
      </c>
    </row>
    <row r="302" spans="1:10" ht="12.75" hidden="1" customHeight="1" outlineLevel="2" x14ac:dyDescent="0.2">
      <c r="A302" s="194"/>
      <c r="B302" s="109">
        <v>810068</v>
      </c>
      <c r="C302" s="49" t="s">
        <v>309</v>
      </c>
      <c r="D302" s="101" t="s">
        <v>279</v>
      </c>
      <c r="E302" s="78" t="s">
        <v>176</v>
      </c>
      <c r="F302" s="77">
        <v>0</v>
      </c>
      <c r="G302" s="87" t="s">
        <v>175</v>
      </c>
      <c r="H302" s="87" t="s">
        <v>175</v>
      </c>
      <c r="I302" s="87">
        <v>0</v>
      </c>
      <c r="J302" s="75" t="s">
        <v>171</v>
      </c>
    </row>
    <row r="303" spans="1:10" ht="12.75" hidden="1" customHeight="1" outlineLevel="2" x14ac:dyDescent="0.2">
      <c r="A303" s="194"/>
      <c r="B303" s="109">
        <v>810068</v>
      </c>
      <c r="C303" s="49" t="s">
        <v>308</v>
      </c>
      <c r="D303" s="101" t="s">
        <v>277</v>
      </c>
      <c r="E303" s="78" t="s">
        <v>176</v>
      </c>
      <c r="F303" s="77">
        <v>0</v>
      </c>
      <c r="G303" s="87" t="s">
        <v>175</v>
      </c>
      <c r="H303" s="87" t="s">
        <v>175</v>
      </c>
      <c r="I303" s="87">
        <v>0</v>
      </c>
      <c r="J303" s="75" t="s">
        <v>171</v>
      </c>
    </row>
    <row r="304" spans="1:10" ht="12.75" hidden="1" customHeight="1" outlineLevel="2" x14ac:dyDescent="0.2">
      <c r="A304" s="194"/>
      <c r="B304" s="109">
        <v>810068</v>
      </c>
      <c r="C304" s="49" t="s">
        <v>307</v>
      </c>
      <c r="D304" s="101" t="s">
        <v>275</v>
      </c>
      <c r="E304" s="78" t="s">
        <v>176</v>
      </c>
      <c r="F304" s="77">
        <v>0</v>
      </c>
      <c r="G304" s="87" t="s">
        <v>175</v>
      </c>
      <c r="H304" s="87" t="s">
        <v>175</v>
      </c>
      <c r="I304" s="87">
        <v>0</v>
      </c>
      <c r="J304" s="75" t="s">
        <v>171</v>
      </c>
    </row>
    <row r="305" spans="1:10" ht="12.75" hidden="1" customHeight="1" outlineLevel="2" x14ac:dyDescent="0.2">
      <c r="A305" s="194"/>
      <c r="B305" s="109">
        <v>810068</v>
      </c>
      <c r="C305" s="49" t="s">
        <v>306</v>
      </c>
      <c r="D305" s="101" t="s">
        <v>273</v>
      </c>
      <c r="E305" s="78" t="s">
        <v>176</v>
      </c>
      <c r="F305" s="77">
        <v>0</v>
      </c>
      <c r="G305" s="87" t="s">
        <v>175</v>
      </c>
      <c r="H305" s="87" t="s">
        <v>175</v>
      </c>
      <c r="I305" s="87">
        <v>0</v>
      </c>
      <c r="J305" s="75" t="s">
        <v>171</v>
      </c>
    </row>
    <row r="306" spans="1:10" ht="12.75" hidden="1" customHeight="1" outlineLevel="2" x14ac:dyDescent="0.2">
      <c r="A306" s="194"/>
      <c r="B306" s="109">
        <v>810068</v>
      </c>
      <c r="C306" s="49" t="s">
        <v>305</v>
      </c>
      <c r="D306" s="101" t="s">
        <v>271</v>
      </c>
      <c r="E306" s="78" t="s">
        <v>176</v>
      </c>
      <c r="F306" s="77">
        <v>0</v>
      </c>
      <c r="G306" s="87" t="s">
        <v>175</v>
      </c>
      <c r="H306" s="87" t="s">
        <v>175</v>
      </c>
      <c r="I306" s="87">
        <v>0</v>
      </c>
      <c r="J306" s="75" t="s">
        <v>171</v>
      </c>
    </row>
    <row r="307" spans="1:10" ht="12.75" hidden="1" customHeight="1" outlineLevel="2" x14ac:dyDescent="0.2">
      <c r="A307" s="194"/>
      <c r="B307" s="109">
        <v>810068</v>
      </c>
      <c r="C307" s="49" t="s">
        <v>304</v>
      </c>
      <c r="D307" s="101" t="s">
        <v>269</v>
      </c>
      <c r="E307" s="78" t="s">
        <v>176</v>
      </c>
      <c r="F307" s="77">
        <v>0</v>
      </c>
      <c r="G307" s="87" t="s">
        <v>175</v>
      </c>
      <c r="H307" s="87" t="s">
        <v>175</v>
      </c>
      <c r="I307" s="87">
        <v>0</v>
      </c>
      <c r="J307" s="75" t="s">
        <v>171</v>
      </c>
    </row>
    <row r="308" spans="1:10" ht="12.75" hidden="1" customHeight="1" outlineLevel="2" x14ac:dyDescent="0.2">
      <c r="A308" s="194"/>
      <c r="B308" s="109">
        <v>810068</v>
      </c>
      <c r="C308" s="49" t="s">
        <v>303</v>
      </c>
      <c r="D308" s="101" t="s">
        <v>267</v>
      </c>
      <c r="E308" s="78" t="s">
        <v>176</v>
      </c>
      <c r="F308" s="77">
        <v>0</v>
      </c>
      <c r="G308" s="87" t="s">
        <v>175</v>
      </c>
      <c r="H308" s="87" t="s">
        <v>175</v>
      </c>
      <c r="I308" s="87">
        <v>0</v>
      </c>
      <c r="J308" s="75" t="s">
        <v>171</v>
      </c>
    </row>
    <row r="309" spans="1:10" ht="12.75" hidden="1" customHeight="1" outlineLevel="2" x14ac:dyDescent="0.2">
      <c r="A309" s="194"/>
      <c r="B309" s="109">
        <v>810068</v>
      </c>
      <c r="C309" s="49" t="s">
        <v>302</v>
      </c>
      <c r="D309" s="101" t="s">
        <v>265</v>
      </c>
      <c r="E309" s="78" t="s">
        <v>176</v>
      </c>
      <c r="F309" s="77">
        <v>0</v>
      </c>
      <c r="G309" s="87" t="s">
        <v>175</v>
      </c>
      <c r="H309" s="87" t="s">
        <v>175</v>
      </c>
      <c r="I309" s="87">
        <v>0</v>
      </c>
      <c r="J309" s="75" t="s">
        <v>171</v>
      </c>
    </row>
    <row r="310" spans="1:10" ht="12.75" hidden="1" customHeight="1" outlineLevel="2" x14ac:dyDescent="0.2">
      <c r="A310" s="194"/>
      <c r="B310" s="109">
        <v>810068</v>
      </c>
      <c r="C310" s="49" t="s">
        <v>301</v>
      </c>
      <c r="D310" s="101" t="s">
        <v>263</v>
      </c>
      <c r="E310" s="78" t="s">
        <v>176</v>
      </c>
      <c r="F310" s="77">
        <v>0</v>
      </c>
      <c r="G310" s="87" t="s">
        <v>175</v>
      </c>
      <c r="H310" s="87" t="s">
        <v>175</v>
      </c>
      <c r="I310" s="87">
        <v>0</v>
      </c>
      <c r="J310" s="75" t="s">
        <v>171</v>
      </c>
    </row>
    <row r="311" spans="1:10" ht="12.75" hidden="1" customHeight="1" outlineLevel="2" x14ac:dyDescent="0.2">
      <c r="A311" s="194"/>
      <c r="B311" s="109">
        <v>810068</v>
      </c>
      <c r="C311" s="49" t="s">
        <v>300</v>
      </c>
      <c r="D311" s="101" t="s">
        <v>261</v>
      </c>
      <c r="E311" s="78" t="s">
        <v>176</v>
      </c>
      <c r="F311" s="77">
        <v>0</v>
      </c>
      <c r="G311" s="87" t="s">
        <v>175</v>
      </c>
      <c r="H311" s="87" t="s">
        <v>175</v>
      </c>
      <c r="I311" s="87">
        <v>0</v>
      </c>
      <c r="J311" s="75" t="s">
        <v>171</v>
      </c>
    </row>
    <row r="312" spans="1:10" ht="12.75" hidden="1" customHeight="1" outlineLevel="2" x14ac:dyDescent="0.2">
      <c r="A312" s="194"/>
      <c r="B312" s="109">
        <v>810068</v>
      </c>
      <c r="C312" s="49" t="s">
        <v>299</v>
      </c>
      <c r="D312" s="101" t="s">
        <v>259</v>
      </c>
      <c r="E312" s="78" t="s">
        <v>176</v>
      </c>
      <c r="F312" s="77">
        <v>0</v>
      </c>
      <c r="G312" s="87" t="s">
        <v>175</v>
      </c>
      <c r="H312" s="87" t="s">
        <v>175</v>
      </c>
      <c r="I312" s="87">
        <v>0</v>
      </c>
      <c r="J312" s="75" t="s">
        <v>171</v>
      </c>
    </row>
    <row r="313" spans="1:10" ht="12.75" customHeight="1" outlineLevel="2" x14ac:dyDescent="0.2">
      <c r="A313" s="165"/>
      <c r="B313" s="109">
        <v>810068</v>
      </c>
      <c r="C313" s="49" t="s">
        <v>298</v>
      </c>
      <c r="D313" s="101" t="s">
        <v>297</v>
      </c>
      <c r="E313" s="78" t="s">
        <v>296</v>
      </c>
      <c r="F313" s="77">
        <v>151974.85</v>
      </c>
      <c r="G313" s="87">
        <v>150822.43</v>
      </c>
      <c r="H313" s="87" t="s">
        <v>175</v>
      </c>
      <c r="I313" s="87">
        <v>1152.42</v>
      </c>
      <c r="J313" s="75" t="s">
        <v>91</v>
      </c>
    </row>
    <row r="314" spans="1:10" ht="12.75" customHeight="1" outlineLevel="2" x14ac:dyDescent="0.2">
      <c r="A314" s="164">
        <v>810157</v>
      </c>
      <c r="B314" s="109">
        <v>810157</v>
      </c>
      <c r="C314" s="90" t="s">
        <v>35</v>
      </c>
      <c r="D314" s="104" t="s">
        <v>316</v>
      </c>
      <c r="E314" s="88" t="s">
        <v>176</v>
      </c>
      <c r="F314" s="108">
        <v>5860198.7999999998</v>
      </c>
      <c r="G314" s="108">
        <v>5747908.1200000001</v>
      </c>
      <c r="H314" s="108">
        <v>73898.990000000005</v>
      </c>
      <c r="I314" s="108">
        <v>38391.69</v>
      </c>
      <c r="J314" s="75" t="s">
        <v>91</v>
      </c>
    </row>
    <row r="315" spans="1:10" ht="12.75" hidden="1" customHeight="1" outlineLevel="2" x14ac:dyDescent="0.2">
      <c r="A315" s="194"/>
      <c r="B315" s="109">
        <v>810157</v>
      </c>
      <c r="C315" s="49" t="s">
        <v>315</v>
      </c>
      <c r="D315" s="101" t="s">
        <v>291</v>
      </c>
      <c r="E315" s="78" t="s">
        <v>176</v>
      </c>
      <c r="F315" s="77">
        <v>0</v>
      </c>
      <c r="G315" s="87" t="s">
        <v>175</v>
      </c>
      <c r="H315" s="87" t="s">
        <v>175</v>
      </c>
      <c r="I315" s="87">
        <v>0</v>
      </c>
      <c r="J315" s="75" t="s">
        <v>171</v>
      </c>
    </row>
    <row r="316" spans="1:10" ht="12.75" hidden="1" customHeight="1" outlineLevel="2" x14ac:dyDescent="0.2">
      <c r="A316" s="194"/>
      <c r="B316" s="109">
        <v>810157</v>
      </c>
      <c r="C316" s="49" t="s">
        <v>314</v>
      </c>
      <c r="D316" s="101" t="s">
        <v>289</v>
      </c>
      <c r="E316" s="78" t="s">
        <v>176</v>
      </c>
      <c r="F316" s="77">
        <v>0</v>
      </c>
      <c r="G316" s="87" t="s">
        <v>175</v>
      </c>
      <c r="H316" s="87" t="s">
        <v>175</v>
      </c>
      <c r="I316" s="87">
        <v>0</v>
      </c>
      <c r="J316" s="75" t="s">
        <v>171</v>
      </c>
    </row>
    <row r="317" spans="1:10" ht="12.75" customHeight="1" outlineLevel="2" x14ac:dyDescent="0.2">
      <c r="A317" s="194"/>
      <c r="B317" s="109">
        <v>810157</v>
      </c>
      <c r="C317" s="49" t="s">
        <v>313</v>
      </c>
      <c r="D317" s="101" t="s">
        <v>287</v>
      </c>
      <c r="E317" s="78" t="s">
        <v>176</v>
      </c>
      <c r="F317" s="77">
        <v>35476.639999999999</v>
      </c>
      <c r="G317" s="87">
        <v>34798.57</v>
      </c>
      <c r="H317" s="87" t="s">
        <v>175</v>
      </c>
      <c r="I317" s="87">
        <v>678.07</v>
      </c>
      <c r="J317" s="75" t="s">
        <v>91</v>
      </c>
    </row>
    <row r="318" spans="1:10" ht="12.75" customHeight="1" outlineLevel="2" x14ac:dyDescent="0.2">
      <c r="A318" s="194"/>
      <c r="B318" s="109">
        <v>810157</v>
      </c>
      <c r="C318" s="49" t="s">
        <v>312</v>
      </c>
      <c r="D318" s="101" t="s">
        <v>285</v>
      </c>
      <c r="E318" s="78" t="s">
        <v>176</v>
      </c>
      <c r="F318" s="77">
        <v>103327.65</v>
      </c>
      <c r="G318" s="87">
        <v>101352.73</v>
      </c>
      <c r="H318" s="87" t="s">
        <v>175</v>
      </c>
      <c r="I318" s="87">
        <v>1974.92</v>
      </c>
      <c r="J318" s="75" t="s">
        <v>91</v>
      </c>
    </row>
    <row r="319" spans="1:10" ht="12.75" customHeight="1" outlineLevel="2" x14ac:dyDescent="0.2">
      <c r="A319" s="194"/>
      <c r="B319" s="109">
        <v>810157</v>
      </c>
      <c r="C319" s="49" t="s">
        <v>311</v>
      </c>
      <c r="D319" s="101" t="s">
        <v>283</v>
      </c>
      <c r="E319" s="78" t="s">
        <v>176</v>
      </c>
      <c r="F319" s="77">
        <v>70792.52</v>
      </c>
      <c r="G319" s="87">
        <v>69439.45</v>
      </c>
      <c r="H319" s="87" t="s">
        <v>175</v>
      </c>
      <c r="I319" s="87">
        <v>1353.07</v>
      </c>
      <c r="J319" s="75" t="s">
        <v>91</v>
      </c>
    </row>
    <row r="320" spans="1:10" ht="12.75" customHeight="1" outlineLevel="2" x14ac:dyDescent="0.2">
      <c r="A320" s="194"/>
      <c r="B320" s="109">
        <v>810157</v>
      </c>
      <c r="C320" s="49" t="s">
        <v>310</v>
      </c>
      <c r="D320" s="101" t="s">
        <v>281</v>
      </c>
      <c r="E320" s="78" t="s">
        <v>176</v>
      </c>
      <c r="F320" s="77">
        <v>35718.76</v>
      </c>
      <c r="G320" s="87">
        <v>35036.06</v>
      </c>
      <c r="H320" s="87" t="s">
        <v>175</v>
      </c>
      <c r="I320" s="87">
        <v>682.7</v>
      </c>
      <c r="J320" s="75" t="s">
        <v>91</v>
      </c>
    </row>
    <row r="321" spans="1:10" ht="12.75" hidden="1" customHeight="1" outlineLevel="2" x14ac:dyDescent="0.2">
      <c r="A321" s="194"/>
      <c r="B321" s="109">
        <v>810157</v>
      </c>
      <c r="C321" s="49" t="s">
        <v>309</v>
      </c>
      <c r="D321" s="101" t="s">
        <v>279</v>
      </c>
      <c r="E321" s="78" t="s">
        <v>176</v>
      </c>
      <c r="F321" s="77">
        <v>0</v>
      </c>
      <c r="G321" s="87" t="s">
        <v>175</v>
      </c>
      <c r="H321" s="87" t="s">
        <v>175</v>
      </c>
      <c r="I321" s="87">
        <v>0</v>
      </c>
      <c r="J321" s="75" t="s">
        <v>171</v>
      </c>
    </row>
    <row r="322" spans="1:10" ht="12.75" customHeight="1" outlineLevel="2" x14ac:dyDescent="0.2">
      <c r="A322" s="194"/>
      <c r="B322" s="109">
        <v>810157</v>
      </c>
      <c r="C322" s="49" t="s">
        <v>308</v>
      </c>
      <c r="D322" s="101" t="s">
        <v>277</v>
      </c>
      <c r="E322" s="78" t="s">
        <v>176</v>
      </c>
      <c r="F322" s="77">
        <v>82367.39</v>
      </c>
      <c r="G322" s="87">
        <v>80793.09</v>
      </c>
      <c r="H322" s="87" t="s">
        <v>175</v>
      </c>
      <c r="I322" s="87">
        <v>1574.3</v>
      </c>
      <c r="J322" s="75" t="s">
        <v>91</v>
      </c>
    </row>
    <row r="323" spans="1:10" ht="12.75" hidden="1" customHeight="1" outlineLevel="2" x14ac:dyDescent="0.2">
      <c r="A323" s="194"/>
      <c r="B323" s="109">
        <v>810157</v>
      </c>
      <c r="C323" s="49" t="s">
        <v>307</v>
      </c>
      <c r="D323" s="101" t="s">
        <v>275</v>
      </c>
      <c r="E323" s="78" t="s">
        <v>176</v>
      </c>
      <c r="F323" s="77">
        <v>0</v>
      </c>
      <c r="G323" s="87" t="s">
        <v>175</v>
      </c>
      <c r="H323" s="87" t="s">
        <v>175</v>
      </c>
      <c r="I323" s="87">
        <v>0</v>
      </c>
      <c r="J323" s="75" t="s">
        <v>171</v>
      </c>
    </row>
    <row r="324" spans="1:10" ht="12.75" customHeight="1" outlineLevel="2" x14ac:dyDescent="0.2">
      <c r="A324" s="194"/>
      <c r="B324" s="109">
        <v>810157</v>
      </c>
      <c r="C324" s="49" t="s">
        <v>306</v>
      </c>
      <c r="D324" s="101" t="s">
        <v>273</v>
      </c>
      <c r="E324" s="78" t="s">
        <v>176</v>
      </c>
      <c r="F324" s="77">
        <v>10010.18</v>
      </c>
      <c r="G324" s="87">
        <v>9818.85</v>
      </c>
      <c r="H324" s="87" t="s">
        <v>175</v>
      </c>
      <c r="I324" s="87">
        <v>191.33</v>
      </c>
      <c r="J324" s="75" t="s">
        <v>91</v>
      </c>
    </row>
    <row r="325" spans="1:10" ht="12.75" customHeight="1" outlineLevel="2" x14ac:dyDescent="0.2">
      <c r="A325" s="194"/>
      <c r="B325" s="109">
        <v>810157</v>
      </c>
      <c r="C325" s="49" t="s">
        <v>305</v>
      </c>
      <c r="D325" s="101" t="s">
        <v>271</v>
      </c>
      <c r="E325" s="78" t="s">
        <v>176</v>
      </c>
      <c r="F325" s="77">
        <v>289.04000000000002</v>
      </c>
      <c r="G325" s="87" t="s">
        <v>175</v>
      </c>
      <c r="H325" s="87" t="s">
        <v>175</v>
      </c>
      <c r="I325" s="87">
        <v>289.04000000000002</v>
      </c>
      <c r="J325" s="75" t="s">
        <v>91</v>
      </c>
    </row>
    <row r="326" spans="1:10" ht="12.75" customHeight="1" outlineLevel="2" x14ac:dyDescent="0.2">
      <c r="A326" s="194"/>
      <c r="B326" s="109">
        <v>810157</v>
      </c>
      <c r="C326" s="49" t="s">
        <v>304</v>
      </c>
      <c r="D326" s="101" t="s">
        <v>269</v>
      </c>
      <c r="E326" s="78" t="s">
        <v>176</v>
      </c>
      <c r="F326" s="77">
        <v>55565.87</v>
      </c>
      <c r="G326" s="87">
        <v>54503.83</v>
      </c>
      <c r="H326" s="87" t="s">
        <v>175</v>
      </c>
      <c r="I326" s="87">
        <v>1062.04</v>
      </c>
      <c r="J326" s="75" t="s">
        <v>91</v>
      </c>
    </row>
    <row r="327" spans="1:10" ht="12.75" hidden="1" customHeight="1" outlineLevel="2" x14ac:dyDescent="0.2">
      <c r="A327" s="194"/>
      <c r="B327" s="109">
        <v>810157</v>
      </c>
      <c r="C327" s="49" t="s">
        <v>303</v>
      </c>
      <c r="D327" s="101" t="s">
        <v>267</v>
      </c>
      <c r="E327" s="78" t="s">
        <v>176</v>
      </c>
      <c r="F327" s="77">
        <v>0</v>
      </c>
      <c r="G327" s="87" t="s">
        <v>175</v>
      </c>
      <c r="H327" s="87" t="s">
        <v>175</v>
      </c>
      <c r="I327" s="87">
        <v>0</v>
      </c>
      <c r="J327" s="75" t="s">
        <v>171</v>
      </c>
    </row>
    <row r="328" spans="1:10" ht="12.75" customHeight="1" outlineLevel="2" x14ac:dyDescent="0.2">
      <c r="A328" s="194"/>
      <c r="B328" s="109">
        <v>810157</v>
      </c>
      <c r="C328" s="49" t="s">
        <v>302</v>
      </c>
      <c r="D328" s="101" t="s">
        <v>265</v>
      </c>
      <c r="E328" s="78" t="s">
        <v>176</v>
      </c>
      <c r="F328" s="77">
        <v>15338.36</v>
      </c>
      <c r="G328" s="87">
        <v>15045.19</v>
      </c>
      <c r="H328" s="87" t="s">
        <v>175</v>
      </c>
      <c r="I328" s="87">
        <v>293.17</v>
      </c>
      <c r="J328" s="75" t="s">
        <v>91</v>
      </c>
    </row>
    <row r="329" spans="1:10" ht="12.75" customHeight="1" outlineLevel="2" x14ac:dyDescent="0.2">
      <c r="A329" s="194"/>
      <c r="B329" s="109">
        <v>810157</v>
      </c>
      <c r="C329" s="49" t="s">
        <v>301</v>
      </c>
      <c r="D329" s="101" t="s">
        <v>263</v>
      </c>
      <c r="E329" s="78" t="s">
        <v>176</v>
      </c>
      <c r="F329" s="77">
        <v>85718.22</v>
      </c>
      <c r="G329" s="87">
        <v>84079.87</v>
      </c>
      <c r="H329" s="87" t="s">
        <v>175</v>
      </c>
      <c r="I329" s="87">
        <v>1638.35</v>
      </c>
      <c r="J329" s="75" t="s">
        <v>91</v>
      </c>
    </row>
    <row r="330" spans="1:10" ht="12.75" hidden="1" customHeight="1" outlineLevel="2" x14ac:dyDescent="0.2">
      <c r="A330" s="194"/>
      <c r="B330" s="109">
        <v>810157</v>
      </c>
      <c r="C330" s="49" t="s">
        <v>300</v>
      </c>
      <c r="D330" s="101" t="s">
        <v>261</v>
      </c>
      <c r="E330" s="78" t="s">
        <v>176</v>
      </c>
      <c r="F330" s="77">
        <v>0</v>
      </c>
      <c r="G330" s="87" t="s">
        <v>175</v>
      </c>
      <c r="H330" s="87" t="s">
        <v>175</v>
      </c>
      <c r="I330" s="87">
        <v>0</v>
      </c>
      <c r="J330" s="75" t="s">
        <v>171</v>
      </c>
    </row>
    <row r="331" spans="1:10" ht="12.75" hidden="1" customHeight="1" outlineLevel="2" x14ac:dyDescent="0.2">
      <c r="A331" s="194"/>
      <c r="B331" s="109">
        <v>810157</v>
      </c>
      <c r="C331" s="49" t="s">
        <v>299</v>
      </c>
      <c r="D331" s="101" t="s">
        <v>259</v>
      </c>
      <c r="E331" s="78" t="s">
        <v>176</v>
      </c>
      <c r="F331" s="77">
        <v>0</v>
      </c>
      <c r="G331" s="87" t="s">
        <v>175</v>
      </c>
      <c r="H331" s="87" t="s">
        <v>175</v>
      </c>
      <c r="I331" s="87">
        <v>0</v>
      </c>
      <c r="J331" s="75" t="s">
        <v>171</v>
      </c>
    </row>
    <row r="332" spans="1:10" ht="12.75" customHeight="1" outlineLevel="2" x14ac:dyDescent="0.2">
      <c r="A332" s="165"/>
      <c r="B332" s="109">
        <v>810157</v>
      </c>
      <c r="C332" s="49" t="s">
        <v>298</v>
      </c>
      <c r="D332" s="101" t="s">
        <v>297</v>
      </c>
      <c r="E332" s="78" t="s">
        <v>296</v>
      </c>
      <c r="F332" s="77">
        <v>5365594.17</v>
      </c>
      <c r="G332" s="87">
        <v>5263040.4800000004</v>
      </c>
      <c r="H332" s="87">
        <v>73898.990000000005</v>
      </c>
      <c r="I332" s="87">
        <v>28654.7</v>
      </c>
      <c r="J332" s="75" t="s">
        <v>91</v>
      </c>
    </row>
    <row r="333" spans="1:10" ht="12.75" customHeight="1" outlineLevel="2" x14ac:dyDescent="0.2">
      <c r="A333" s="164">
        <v>810126</v>
      </c>
      <c r="B333" s="109">
        <v>810126</v>
      </c>
      <c r="C333" s="90" t="s">
        <v>72</v>
      </c>
      <c r="D333" s="104" t="s">
        <v>316</v>
      </c>
      <c r="E333" s="88" t="s">
        <v>176</v>
      </c>
      <c r="F333" s="108">
        <v>5499719.919999999</v>
      </c>
      <c r="G333" s="108">
        <v>5205180.04</v>
      </c>
      <c r="H333" s="108">
        <v>227218.49</v>
      </c>
      <c r="I333" s="108">
        <v>67321.39</v>
      </c>
      <c r="J333" s="75" t="s">
        <v>91</v>
      </c>
    </row>
    <row r="334" spans="1:10" ht="12.75" customHeight="1" outlineLevel="2" x14ac:dyDescent="0.2">
      <c r="A334" s="194"/>
      <c r="B334" s="109">
        <v>810126</v>
      </c>
      <c r="C334" s="49" t="s">
        <v>315</v>
      </c>
      <c r="D334" s="101" t="s">
        <v>291</v>
      </c>
      <c r="E334" s="78" t="s">
        <v>176</v>
      </c>
      <c r="F334" s="77">
        <v>901966.16</v>
      </c>
      <c r="G334" s="87">
        <v>854053.92</v>
      </c>
      <c r="H334" s="87">
        <v>38366.36</v>
      </c>
      <c r="I334" s="87">
        <v>9545.8799999999992</v>
      </c>
      <c r="J334" s="75" t="s">
        <v>91</v>
      </c>
    </row>
    <row r="335" spans="1:10" ht="12.75" hidden="1" customHeight="1" outlineLevel="2" x14ac:dyDescent="0.2">
      <c r="A335" s="194"/>
      <c r="B335" s="109">
        <v>810126</v>
      </c>
      <c r="C335" s="49" t="s">
        <v>314</v>
      </c>
      <c r="D335" s="101" t="s">
        <v>289</v>
      </c>
      <c r="E335" s="78" t="s">
        <v>176</v>
      </c>
      <c r="F335" s="77">
        <v>0</v>
      </c>
      <c r="G335" s="87" t="s">
        <v>175</v>
      </c>
      <c r="H335" s="87" t="s">
        <v>175</v>
      </c>
      <c r="I335" s="87">
        <v>0</v>
      </c>
      <c r="J335" s="75" t="s">
        <v>171</v>
      </c>
    </row>
    <row r="336" spans="1:10" ht="12.75" customHeight="1" outlineLevel="2" x14ac:dyDescent="0.2">
      <c r="A336" s="194"/>
      <c r="B336" s="109">
        <v>810126</v>
      </c>
      <c r="C336" s="49" t="s">
        <v>313</v>
      </c>
      <c r="D336" s="101" t="s">
        <v>287</v>
      </c>
      <c r="E336" s="78" t="s">
        <v>176</v>
      </c>
      <c r="F336" s="77">
        <v>90719.24</v>
      </c>
      <c r="G336" s="87">
        <v>85900.25</v>
      </c>
      <c r="H336" s="87">
        <v>3858.87</v>
      </c>
      <c r="I336" s="87">
        <v>960.12</v>
      </c>
      <c r="J336" s="75" t="s">
        <v>91</v>
      </c>
    </row>
    <row r="337" spans="1:10" ht="12.75" customHeight="1" outlineLevel="2" x14ac:dyDescent="0.2">
      <c r="A337" s="194"/>
      <c r="B337" s="109">
        <v>810126</v>
      </c>
      <c r="C337" s="49" t="s">
        <v>312</v>
      </c>
      <c r="D337" s="101" t="s">
        <v>285</v>
      </c>
      <c r="E337" s="78" t="s">
        <v>176</v>
      </c>
      <c r="F337" s="77">
        <v>871535.53</v>
      </c>
      <c r="G337" s="87">
        <v>825239.76</v>
      </c>
      <c r="H337" s="87">
        <v>37071.96</v>
      </c>
      <c r="I337" s="87">
        <v>9223.81</v>
      </c>
      <c r="J337" s="75" t="s">
        <v>91</v>
      </c>
    </row>
    <row r="338" spans="1:10" ht="12.75" customHeight="1" outlineLevel="2" x14ac:dyDescent="0.2">
      <c r="A338" s="194"/>
      <c r="B338" s="109">
        <v>810126</v>
      </c>
      <c r="C338" s="49" t="s">
        <v>311</v>
      </c>
      <c r="D338" s="101" t="s">
        <v>283</v>
      </c>
      <c r="E338" s="78" t="s">
        <v>176</v>
      </c>
      <c r="F338" s="77">
        <v>864023.15</v>
      </c>
      <c r="G338" s="87">
        <v>818126.44</v>
      </c>
      <c r="H338" s="87">
        <v>36752.410000000003</v>
      </c>
      <c r="I338" s="87">
        <v>9144.2999999999993</v>
      </c>
      <c r="J338" s="75" t="s">
        <v>91</v>
      </c>
    </row>
    <row r="339" spans="1:10" ht="12.75" customHeight="1" outlineLevel="2" x14ac:dyDescent="0.2">
      <c r="A339" s="194"/>
      <c r="B339" s="109">
        <v>810126</v>
      </c>
      <c r="C339" s="49" t="s">
        <v>310</v>
      </c>
      <c r="D339" s="101" t="s">
        <v>281</v>
      </c>
      <c r="E339" s="78" t="s">
        <v>176</v>
      </c>
      <c r="F339" s="77">
        <v>203884.65</v>
      </c>
      <c r="G339" s="87">
        <v>193054.34</v>
      </c>
      <c r="H339" s="87">
        <v>8672.51</v>
      </c>
      <c r="I339" s="87">
        <v>2157.8000000000002</v>
      </c>
      <c r="J339" s="75" t="s">
        <v>91</v>
      </c>
    </row>
    <row r="340" spans="1:10" ht="12.75" customHeight="1" outlineLevel="2" x14ac:dyDescent="0.2">
      <c r="A340" s="194"/>
      <c r="B340" s="109">
        <v>810126</v>
      </c>
      <c r="C340" s="49" t="s">
        <v>309</v>
      </c>
      <c r="D340" s="101" t="s">
        <v>279</v>
      </c>
      <c r="E340" s="78" t="s">
        <v>176</v>
      </c>
      <c r="F340" s="77">
        <v>103455.56</v>
      </c>
      <c r="G340" s="87">
        <v>97960.02</v>
      </c>
      <c r="H340" s="87">
        <v>4400.62</v>
      </c>
      <c r="I340" s="87">
        <v>1094.92</v>
      </c>
      <c r="J340" s="75" t="s">
        <v>91</v>
      </c>
    </row>
    <row r="341" spans="1:10" ht="12.75" customHeight="1" outlineLevel="2" x14ac:dyDescent="0.2">
      <c r="A341" s="194"/>
      <c r="B341" s="109">
        <v>810126</v>
      </c>
      <c r="C341" s="49" t="s">
        <v>308</v>
      </c>
      <c r="D341" s="101" t="s">
        <v>277</v>
      </c>
      <c r="E341" s="78" t="s">
        <v>176</v>
      </c>
      <c r="F341" s="77">
        <v>193029.23</v>
      </c>
      <c r="G341" s="87">
        <v>182775.56</v>
      </c>
      <c r="H341" s="87">
        <v>8210.76</v>
      </c>
      <c r="I341" s="87">
        <v>2042.91</v>
      </c>
      <c r="J341" s="75" t="s">
        <v>91</v>
      </c>
    </row>
    <row r="342" spans="1:10" ht="12.75" customHeight="1" outlineLevel="2" x14ac:dyDescent="0.2">
      <c r="A342" s="194"/>
      <c r="B342" s="109">
        <v>810126</v>
      </c>
      <c r="C342" s="49" t="s">
        <v>307</v>
      </c>
      <c r="D342" s="101" t="s">
        <v>275</v>
      </c>
      <c r="E342" s="78" t="s">
        <v>176</v>
      </c>
      <c r="F342" s="77">
        <v>40114.86</v>
      </c>
      <c r="G342" s="87">
        <v>37983.97</v>
      </c>
      <c r="H342" s="87" t="s">
        <v>175</v>
      </c>
      <c r="I342" s="87">
        <v>2130.89</v>
      </c>
      <c r="J342" s="75" t="s">
        <v>91</v>
      </c>
    </row>
    <row r="343" spans="1:10" ht="12.75" customHeight="1" outlineLevel="2" x14ac:dyDescent="0.2">
      <c r="A343" s="194"/>
      <c r="B343" s="109">
        <v>810126</v>
      </c>
      <c r="C343" s="49" t="s">
        <v>306</v>
      </c>
      <c r="D343" s="101" t="s">
        <v>273</v>
      </c>
      <c r="E343" s="78" t="s">
        <v>176</v>
      </c>
      <c r="F343" s="77">
        <v>242762.95</v>
      </c>
      <c r="G343" s="87">
        <v>229867.44</v>
      </c>
      <c r="H343" s="87">
        <v>10326.25</v>
      </c>
      <c r="I343" s="87">
        <v>2569.2600000000002</v>
      </c>
      <c r="J343" s="75" t="s">
        <v>91</v>
      </c>
    </row>
    <row r="344" spans="1:10" ht="12.75" customHeight="1" outlineLevel="2" x14ac:dyDescent="0.2">
      <c r="A344" s="194"/>
      <c r="B344" s="109">
        <v>810126</v>
      </c>
      <c r="C344" s="49" t="s">
        <v>305</v>
      </c>
      <c r="D344" s="101" t="s">
        <v>271</v>
      </c>
      <c r="E344" s="78" t="s">
        <v>176</v>
      </c>
      <c r="F344" s="77">
        <v>59527.71</v>
      </c>
      <c r="G344" s="87">
        <v>56365.61</v>
      </c>
      <c r="H344" s="87" t="s">
        <v>175</v>
      </c>
      <c r="I344" s="87">
        <v>3162.1</v>
      </c>
      <c r="J344" s="75" t="s">
        <v>91</v>
      </c>
    </row>
    <row r="345" spans="1:10" ht="12.75" customHeight="1" outlineLevel="2" x14ac:dyDescent="0.2">
      <c r="A345" s="194"/>
      <c r="B345" s="109">
        <v>810126</v>
      </c>
      <c r="C345" s="49" t="s">
        <v>304</v>
      </c>
      <c r="D345" s="101" t="s">
        <v>269</v>
      </c>
      <c r="E345" s="78" t="s">
        <v>176</v>
      </c>
      <c r="F345" s="77">
        <v>686172.98</v>
      </c>
      <c r="G345" s="87">
        <v>649723.63</v>
      </c>
      <c r="H345" s="87">
        <v>29187.31</v>
      </c>
      <c r="I345" s="87">
        <v>7262.04</v>
      </c>
      <c r="J345" s="75" t="s">
        <v>91</v>
      </c>
    </row>
    <row r="346" spans="1:10" ht="12.75" hidden="1" customHeight="1" outlineLevel="2" x14ac:dyDescent="0.2">
      <c r="A346" s="194"/>
      <c r="B346" s="109">
        <v>810126</v>
      </c>
      <c r="C346" s="49" t="s">
        <v>303</v>
      </c>
      <c r="D346" s="101" t="s">
        <v>267</v>
      </c>
      <c r="E346" s="78" t="s">
        <v>176</v>
      </c>
      <c r="F346" s="77">
        <v>0</v>
      </c>
      <c r="G346" s="87" t="s">
        <v>175</v>
      </c>
      <c r="H346" s="87" t="s">
        <v>175</v>
      </c>
      <c r="I346" s="87">
        <v>0</v>
      </c>
      <c r="J346" s="75" t="s">
        <v>171</v>
      </c>
    </row>
    <row r="347" spans="1:10" ht="12.75" customHeight="1" outlineLevel="2" x14ac:dyDescent="0.2">
      <c r="A347" s="194"/>
      <c r="B347" s="109">
        <v>810126</v>
      </c>
      <c r="C347" s="49" t="s">
        <v>302</v>
      </c>
      <c r="D347" s="101" t="s">
        <v>265</v>
      </c>
      <c r="E347" s="78" t="s">
        <v>176</v>
      </c>
      <c r="F347" s="77">
        <v>166662.01999999999</v>
      </c>
      <c r="G347" s="87">
        <v>157808.97</v>
      </c>
      <c r="H347" s="87">
        <v>7089.2</v>
      </c>
      <c r="I347" s="87">
        <v>1763.85</v>
      </c>
      <c r="J347" s="75" t="s">
        <v>91</v>
      </c>
    </row>
    <row r="348" spans="1:10" ht="12.75" customHeight="1" outlineLevel="2" x14ac:dyDescent="0.2">
      <c r="A348" s="194"/>
      <c r="B348" s="109">
        <v>810126</v>
      </c>
      <c r="C348" s="49" t="s">
        <v>301</v>
      </c>
      <c r="D348" s="101" t="s">
        <v>263</v>
      </c>
      <c r="E348" s="78" t="s">
        <v>176</v>
      </c>
      <c r="F348" s="77">
        <v>392312.71</v>
      </c>
      <c r="G348" s="87">
        <v>371473.15</v>
      </c>
      <c r="H348" s="87">
        <v>16687.560000000001</v>
      </c>
      <c r="I348" s="87">
        <v>4152</v>
      </c>
      <c r="J348" s="75" t="s">
        <v>91</v>
      </c>
    </row>
    <row r="349" spans="1:10" ht="12.75" customHeight="1" outlineLevel="2" x14ac:dyDescent="0.2">
      <c r="A349" s="194"/>
      <c r="B349" s="109">
        <v>810126</v>
      </c>
      <c r="C349" s="49" t="s">
        <v>300</v>
      </c>
      <c r="D349" s="101" t="s">
        <v>261</v>
      </c>
      <c r="E349" s="78" t="s">
        <v>176</v>
      </c>
      <c r="F349" s="77">
        <v>55800.54</v>
      </c>
      <c r="G349" s="87">
        <v>52836.43</v>
      </c>
      <c r="H349" s="87" t="s">
        <v>175</v>
      </c>
      <c r="I349" s="87">
        <v>2964.11</v>
      </c>
      <c r="J349" s="75" t="s">
        <v>91</v>
      </c>
    </row>
    <row r="350" spans="1:10" ht="12.75" customHeight="1" outlineLevel="2" x14ac:dyDescent="0.2">
      <c r="A350" s="194"/>
      <c r="B350" s="109">
        <v>810126</v>
      </c>
      <c r="C350" s="49" t="s">
        <v>299</v>
      </c>
      <c r="D350" s="101" t="s">
        <v>259</v>
      </c>
      <c r="E350" s="78" t="s">
        <v>176</v>
      </c>
      <c r="F350" s="77">
        <v>2530.42</v>
      </c>
      <c r="G350" s="87" t="s">
        <v>175</v>
      </c>
      <c r="H350" s="87" t="s">
        <v>175</v>
      </c>
      <c r="I350" s="87">
        <v>2530.42</v>
      </c>
      <c r="J350" s="75" t="s">
        <v>91</v>
      </c>
    </row>
    <row r="351" spans="1:10" ht="12.75" customHeight="1" outlineLevel="2" x14ac:dyDescent="0.2">
      <c r="A351" s="165"/>
      <c r="B351" s="109">
        <v>810126</v>
      </c>
      <c r="C351" s="49" t="s">
        <v>298</v>
      </c>
      <c r="D351" s="101" t="s">
        <v>297</v>
      </c>
      <c r="E351" s="78" t="s">
        <v>296</v>
      </c>
      <c r="F351" s="77">
        <v>625222.21</v>
      </c>
      <c r="G351" s="87">
        <v>592010.55000000005</v>
      </c>
      <c r="H351" s="87">
        <v>26594.68</v>
      </c>
      <c r="I351" s="87">
        <v>6616.98</v>
      </c>
      <c r="J351" s="75" t="s">
        <v>91</v>
      </c>
    </row>
    <row r="352" spans="1:10" ht="12.75" customHeight="1" outlineLevel="2" x14ac:dyDescent="0.2">
      <c r="A352" s="164">
        <v>810225</v>
      </c>
      <c r="B352" s="109">
        <v>810225</v>
      </c>
      <c r="C352" s="90" t="s">
        <v>67</v>
      </c>
      <c r="D352" s="104" t="s">
        <v>316</v>
      </c>
      <c r="E352" s="88" t="s">
        <v>176</v>
      </c>
      <c r="F352" s="108">
        <v>183095.31</v>
      </c>
      <c r="G352" s="108">
        <v>147184.22</v>
      </c>
      <c r="H352" s="108">
        <v>15889.349999999999</v>
      </c>
      <c r="I352" s="108">
        <v>20021.739999999998</v>
      </c>
      <c r="J352" s="75" t="s">
        <v>91</v>
      </c>
    </row>
    <row r="353" spans="1:10" ht="12.75" customHeight="1" outlineLevel="2" x14ac:dyDescent="0.2">
      <c r="A353" s="194"/>
      <c r="B353" s="109">
        <v>810225</v>
      </c>
      <c r="C353" s="49" t="s">
        <v>315</v>
      </c>
      <c r="D353" s="101" t="s">
        <v>291</v>
      </c>
      <c r="E353" s="78" t="s">
        <v>176</v>
      </c>
      <c r="F353" s="77">
        <v>103254.5</v>
      </c>
      <c r="G353" s="87">
        <v>85060.72</v>
      </c>
      <c r="H353" s="87">
        <v>11304.46</v>
      </c>
      <c r="I353" s="87">
        <v>6889.32</v>
      </c>
      <c r="J353" s="75" t="s">
        <v>91</v>
      </c>
    </row>
    <row r="354" spans="1:10" ht="12.75" hidden="1" customHeight="1" outlineLevel="2" x14ac:dyDescent="0.2">
      <c r="A354" s="194"/>
      <c r="B354" s="109">
        <v>810225</v>
      </c>
      <c r="C354" s="49" t="s">
        <v>314</v>
      </c>
      <c r="D354" s="101" t="s">
        <v>289</v>
      </c>
      <c r="E354" s="78" t="s">
        <v>176</v>
      </c>
      <c r="F354" s="77">
        <v>0</v>
      </c>
      <c r="G354" s="87" t="s">
        <v>175</v>
      </c>
      <c r="H354" s="87" t="s">
        <v>175</v>
      </c>
      <c r="I354" s="87">
        <v>0</v>
      </c>
      <c r="J354" s="75" t="s">
        <v>171</v>
      </c>
    </row>
    <row r="355" spans="1:10" ht="12.75" hidden="1" customHeight="1" outlineLevel="2" x14ac:dyDescent="0.2">
      <c r="A355" s="194"/>
      <c r="B355" s="109">
        <v>810225</v>
      </c>
      <c r="C355" s="49" t="s">
        <v>313</v>
      </c>
      <c r="D355" s="101" t="s">
        <v>287</v>
      </c>
      <c r="E355" s="78" t="s">
        <v>176</v>
      </c>
      <c r="F355" s="77">
        <v>0</v>
      </c>
      <c r="G355" s="87" t="s">
        <v>175</v>
      </c>
      <c r="H355" s="87" t="s">
        <v>175</v>
      </c>
      <c r="I355" s="87">
        <v>0</v>
      </c>
      <c r="J355" s="75" t="s">
        <v>171</v>
      </c>
    </row>
    <row r="356" spans="1:10" ht="12.75" hidden="1" customHeight="1" outlineLevel="2" x14ac:dyDescent="0.2">
      <c r="A356" s="194"/>
      <c r="B356" s="109">
        <v>810225</v>
      </c>
      <c r="C356" s="49" t="s">
        <v>312</v>
      </c>
      <c r="D356" s="101" t="s">
        <v>285</v>
      </c>
      <c r="E356" s="78" t="s">
        <v>176</v>
      </c>
      <c r="F356" s="77">
        <v>0</v>
      </c>
      <c r="G356" s="87" t="s">
        <v>175</v>
      </c>
      <c r="H356" s="87" t="s">
        <v>175</v>
      </c>
      <c r="I356" s="87">
        <v>0</v>
      </c>
      <c r="J356" s="75" t="s">
        <v>171</v>
      </c>
    </row>
    <row r="357" spans="1:10" ht="12.75" customHeight="1" outlineLevel="2" x14ac:dyDescent="0.2">
      <c r="A357" s="194"/>
      <c r="B357" s="109">
        <v>810225</v>
      </c>
      <c r="C357" s="49" t="s">
        <v>311</v>
      </c>
      <c r="D357" s="101" t="s">
        <v>283</v>
      </c>
      <c r="E357" s="78" t="s">
        <v>176</v>
      </c>
      <c r="F357" s="77">
        <v>41878.22</v>
      </c>
      <c r="G357" s="87">
        <v>34499.14</v>
      </c>
      <c r="H357" s="87">
        <v>4584.8900000000003</v>
      </c>
      <c r="I357" s="87">
        <v>2794.19</v>
      </c>
      <c r="J357" s="75" t="s">
        <v>91</v>
      </c>
    </row>
    <row r="358" spans="1:10" ht="12.75" hidden="1" customHeight="1" outlineLevel="2" x14ac:dyDescent="0.2">
      <c r="A358" s="194"/>
      <c r="B358" s="109">
        <v>810225</v>
      </c>
      <c r="C358" s="49" t="s">
        <v>310</v>
      </c>
      <c r="D358" s="101" t="s">
        <v>281</v>
      </c>
      <c r="E358" s="78" t="s">
        <v>176</v>
      </c>
      <c r="F358" s="77">
        <v>0</v>
      </c>
      <c r="G358" s="87" t="s">
        <v>175</v>
      </c>
      <c r="H358" s="87" t="s">
        <v>175</v>
      </c>
      <c r="I358" s="87">
        <v>0</v>
      </c>
      <c r="J358" s="75" t="s">
        <v>171</v>
      </c>
    </row>
    <row r="359" spans="1:10" ht="12.75" customHeight="1" outlineLevel="2" x14ac:dyDescent="0.2">
      <c r="A359" s="194"/>
      <c r="B359" s="109">
        <v>810225</v>
      </c>
      <c r="C359" s="49" t="s">
        <v>309</v>
      </c>
      <c r="D359" s="101" t="s">
        <v>279</v>
      </c>
      <c r="E359" s="78" t="s">
        <v>176</v>
      </c>
      <c r="F359" s="77">
        <v>6763.88</v>
      </c>
      <c r="G359" s="87">
        <v>5572.06</v>
      </c>
      <c r="H359" s="87" t="s">
        <v>175</v>
      </c>
      <c r="I359" s="87">
        <v>1191.82</v>
      </c>
      <c r="J359" s="75" t="s">
        <v>91</v>
      </c>
    </row>
    <row r="360" spans="1:10" ht="12.75" customHeight="1" outlineLevel="2" x14ac:dyDescent="0.2">
      <c r="A360" s="194"/>
      <c r="B360" s="109">
        <v>810225</v>
      </c>
      <c r="C360" s="49" t="s">
        <v>308</v>
      </c>
      <c r="D360" s="101" t="s">
        <v>277</v>
      </c>
      <c r="E360" s="78" t="s">
        <v>176</v>
      </c>
      <c r="F360" s="77">
        <v>6525.34</v>
      </c>
      <c r="G360" s="87">
        <v>5375.55</v>
      </c>
      <c r="H360" s="87" t="s">
        <v>175</v>
      </c>
      <c r="I360" s="87">
        <v>1149.79</v>
      </c>
      <c r="J360" s="75" t="s">
        <v>91</v>
      </c>
    </row>
    <row r="361" spans="1:10" ht="12.75" hidden="1" customHeight="1" outlineLevel="2" x14ac:dyDescent="0.2">
      <c r="A361" s="194"/>
      <c r="B361" s="109">
        <v>810225</v>
      </c>
      <c r="C361" s="49" t="s">
        <v>307</v>
      </c>
      <c r="D361" s="101" t="s">
        <v>275</v>
      </c>
      <c r="E361" s="78" t="s">
        <v>176</v>
      </c>
      <c r="F361" s="77">
        <v>0</v>
      </c>
      <c r="G361" s="87" t="s">
        <v>175</v>
      </c>
      <c r="H361" s="87" t="s">
        <v>175</v>
      </c>
      <c r="I361" s="87">
        <v>0</v>
      </c>
      <c r="J361" s="75" t="s">
        <v>171</v>
      </c>
    </row>
    <row r="362" spans="1:10" ht="12.75" hidden="1" customHeight="1" outlineLevel="2" x14ac:dyDescent="0.2">
      <c r="A362" s="194"/>
      <c r="B362" s="109">
        <v>810225</v>
      </c>
      <c r="C362" s="49" t="s">
        <v>306</v>
      </c>
      <c r="D362" s="101" t="s">
        <v>273</v>
      </c>
      <c r="E362" s="78" t="s">
        <v>176</v>
      </c>
      <c r="F362" s="77">
        <v>0</v>
      </c>
      <c r="G362" s="87" t="s">
        <v>175</v>
      </c>
      <c r="H362" s="87" t="s">
        <v>175</v>
      </c>
      <c r="I362" s="87">
        <v>0</v>
      </c>
      <c r="J362" s="75" t="s">
        <v>171</v>
      </c>
    </row>
    <row r="363" spans="1:10" ht="12.75" customHeight="1" outlineLevel="2" x14ac:dyDescent="0.2">
      <c r="A363" s="194"/>
      <c r="B363" s="109">
        <v>810225</v>
      </c>
      <c r="C363" s="49" t="s">
        <v>305</v>
      </c>
      <c r="D363" s="101" t="s">
        <v>271</v>
      </c>
      <c r="E363" s="78" t="s">
        <v>176</v>
      </c>
      <c r="F363" s="77">
        <v>2167.5500000000002</v>
      </c>
      <c r="G363" s="87" t="s">
        <v>175</v>
      </c>
      <c r="H363" s="87" t="s">
        <v>175</v>
      </c>
      <c r="I363" s="87">
        <v>2167.5500000000002</v>
      </c>
      <c r="J363" s="75" t="s">
        <v>91</v>
      </c>
    </row>
    <row r="364" spans="1:10" ht="12.75" customHeight="1" outlineLevel="2" x14ac:dyDescent="0.2">
      <c r="A364" s="194"/>
      <c r="B364" s="109">
        <v>810225</v>
      </c>
      <c r="C364" s="49" t="s">
        <v>304</v>
      </c>
      <c r="D364" s="101" t="s">
        <v>269</v>
      </c>
      <c r="E364" s="78" t="s">
        <v>176</v>
      </c>
      <c r="F364" s="77">
        <v>12947.92</v>
      </c>
      <c r="G364" s="87">
        <v>10666.45</v>
      </c>
      <c r="H364" s="87" t="s">
        <v>175</v>
      </c>
      <c r="I364" s="87">
        <v>2281.4699999999998</v>
      </c>
      <c r="J364" s="75" t="s">
        <v>91</v>
      </c>
    </row>
    <row r="365" spans="1:10" ht="12.75" hidden="1" customHeight="1" outlineLevel="2" x14ac:dyDescent="0.2">
      <c r="A365" s="194"/>
      <c r="B365" s="109">
        <v>810225</v>
      </c>
      <c r="C365" s="49" t="s">
        <v>303</v>
      </c>
      <c r="D365" s="101" t="s">
        <v>267</v>
      </c>
      <c r="E365" s="78" t="s">
        <v>176</v>
      </c>
      <c r="F365" s="77">
        <v>0</v>
      </c>
      <c r="G365" s="87" t="s">
        <v>175</v>
      </c>
      <c r="H365" s="87" t="s">
        <v>175</v>
      </c>
      <c r="I365" s="87">
        <v>0</v>
      </c>
      <c r="J365" s="75" t="s">
        <v>171</v>
      </c>
    </row>
    <row r="366" spans="1:10" ht="12.75" customHeight="1" outlineLevel="2" x14ac:dyDescent="0.2">
      <c r="A366" s="194"/>
      <c r="B366" s="109">
        <v>810225</v>
      </c>
      <c r="C366" s="49" t="s">
        <v>302</v>
      </c>
      <c r="D366" s="101" t="s">
        <v>265</v>
      </c>
      <c r="E366" s="78" t="s">
        <v>176</v>
      </c>
      <c r="F366" s="77">
        <v>2262.0500000000002</v>
      </c>
      <c r="G366" s="87" t="s">
        <v>175</v>
      </c>
      <c r="H366" s="87" t="s">
        <v>175</v>
      </c>
      <c r="I366" s="87">
        <v>2262.0500000000002</v>
      </c>
      <c r="J366" s="75" t="s">
        <v>91</v>
      </c>
    </row>
    <row r="367" spans="1:10" ht="12.75" hidden="1" customHeight="1" outlineLevel="2" x14ac:dyDescent="0.2">
      <c r="A367" s="194"/>
      <c r="B367" s="109">
        <v>810225</v>
      </c>
      <c r="C367" s="49" t="s">
        <v>301</v>
      </c>
      <c r="D367" s="101" t="s">
        <v>263</v>
      </c>
      <c r="E367" s="78" t="s">
        <v>176</v>
      </c>
      <c r="F367" s="77">
        <v>0</v>
      </c>
      <c r="G367" s="87" t="s">
        <v>175</v>
      </c>
      <c r="H367" s="87" t="s">
        <v>175</v>
      </c>
      <c r="I367" s="87">
        <v>0</v>
      </c>
      <c r="J367" s="75" t="s">
        <v>171</v>
      </c>
    </row>
    <row r="368" spans="1:10" ht="12.75" customHeight="1" outlineLevel="2" x14ac:dyDescent="0.2">
      <c r="A368" s="194"/>
      <c r="B368" s="109">
        <v>810225</v>
      </c>
      <c r="C368" s="49" t="s">
        <v>300</v>
      </c>
      <c r="D368" s="101" t="s">
        <v>261</v>
      </c>
      <c r="E368" s="78" t="s">
        <v>176</v>
      </c>
      <c r="F368" s="77">
        <v>7295.85</v>
      </c>
      <c r="G368" s="87">
        <v>6010.3</v>
      </c>
      <c r="H368" s="87" t="s">
        <v>175</v>
      </c>
      <c r="I368" s="87">
        <v>1285.55</v>
      </c>
      <c r="J368" s="75" t="s">
        <v>91</v>
      </c>
    </row>
    <row r="369" spans="1:10" ht="12.75" hidden="1" customHeight="1" outlineLevel="2" x14ac:dyDescent="0.2">
      <c r="A369" s="194"/>
      <c r="B369" s="109">
        <v>810225</v>
      </c>
      <c r="C369" s="49" t="s">
        <v>299</v>
      </c>
      <c r="D369" s="101" t="s">
        <v>259</v>
      </c>
      <c r="E369" s="78" t="s">
        <v>176</v>
      </c>
      <c r="F369" s="77">
        <v>0</v>
      </c>
      <c r="G369" s="87" t="s">
        <v>175</v>
      </c>
      <c r="H369" s="87" t="s">
        <v>175</v>
      </c>
      <c r="I369" s="87">
        <v>0</v>
      </c>
      <c r="J369" s="75" t="s">
        <v>171</v>
      </c>
    </row>
    <row r="370" spans="1:10" ht="12.75" hidden="1" customHeight="1" outlineLevel="2" x14ac:dyDescent="0.2">
      <c r="A370" s="165"/>
      <c r="B370" s="109">
        <v>810225</v>
      </c>
      <c r="C370" s="49" t="s">
        <v>298</v>
      </c>
      <c r="D370" s="101" t="s">
        <v>297</v>
      </c>
      <c r="E370" s="78" t="s">
        <v>296</v>
      </c>
      <c r="F370" s="77">
        <v>0</v>
      </c>
      <c r="G370" s="87" t="s">
        <v>175</v>
      </c>
      <c r="H370" s="87" t="s">
        <v>175</v>
      </c>
      <c r="I370" s="87">
        <v>0</v>
      </c>
      <c r="J370" s="75" t="s">
        <v>171</v>
      </c>
    </row>
    <row r="371" spans="1:10" ht="12.75" customHeight="1" outlineLevel="2" x14ac:dyDescent="0.2">
      <c r="A371" s="164">
        <v>810088</v>
      </c>
      <c r="B371" s="109">
        <v>810088</v>
      </c>
      <c r="C371" s="90" t="s">
        <v>29</v>
      </c>
      <c r="D371" s="104" t="s">
        <v>316</v>
      </c>
      <c r="E371" s="88" t="s">
        <v>176</v>
      </c>
      <c r="F371" s="108">
        <v>4478084.9499999993</v>
      </c>
      <c r="G371" s="108">
        <v>193999.8</v>
      </c>
      <c r="H371" s="108">
        <v>11289.07</v>
      </c>
      <c r="I371" s="108">
        <v>4272796.08</v>
      </c>
      <c r="J371" s="75" t="s">
        <v>91</v>
      </c>
    </row>
    <row r="372" spans="1:10" ht="12.75" customHeight="1" outlineLevel="2" x14ac:dyDescent="0.2">
      <c r="A372" s="194"/>
      <c r="B372" s="109">
        <v>810088</v>
      </c>
      <c r="C372" s="49" t="s">
        <v>315</v>
      </c>
      <c r="D372" s="101" t="s">
        <v>291</v>
      </c>
      <c r="E372" s="78" t="s">
        <v>176</v>
      </c>
      <c r="F372" s="77">
        <v>397700.57</v>
      </c>
      <c r="G372" s="87">
        <v>18016.93</v>
      </c>
      <c r="H372" s="87" t="s">
        <v>175</v>
      </c>
      <c r="I372" s="87">
        <v>379683.64</v>
      </c>
      <c r="J372" s="75" t="s">
        <v>91</v>
      </c>
    </row>
    <row r="373" spans="1:10" ht="12.75" hidden="1" customHeight="1" outlineLevel="2" x14ac:dyDescent="0.2">
      <c r="A373" s="194"/>
      <c r="B373" s="109">
        <v>810088</v>
      </c>
      <c r="C373" s="49" t="s">
        <v>314</v>
      </c>
      <c r="D373" s="101" t="s">
        <v>289</v>
      </c>
      <c r="E373" s="78" t="s">
        <v>176</v>
      </c>
      <c r="F373" s="77">
        <v>0</v>
      </c>
      <c r="G373" s="87" t="s">
        <v>175</v>
      </c>
      <c r="H373" s="87" t="s">
        <v>175</v>
      </c>
      <c r="I373" s="87">
        <v>0</v>
      </c>
      <c r="J373" s="75" t="s">
        <v>171</v>
      </c>
    </row>
    <row r="374" spans="1:10" ht="12.75" customHeight="1" outlineLevel="2" x14ac:dyDescent="0.2">
      <c r="A374" s="194"/>
      <c r="B374" s="109">
        <v>810088</v>
      </c>
      <c r="C374" s="49" t="s">
        <v>313</v>
      </c>
      <c r="D374" s="101" t="s">
        <v>287</v>
      </c>
      <c r="E374" s="78" t="s">
        <v>176</v>
      </c>
      <c r="F374" s="77">
        <v>70052.44</v>
      </c>
      <c r="G374" s="87">
        <v>3173.57</v>
      </c>
      <c r="H374" s="87" t="s">
        <v>175</v>
      </c>
      <c r="I374" s="87">
        <v>66878.87</v>
      </c>
      <c r="J374" s="75" t="s">
        <v>91</v>
      </c>
    </row>
    <row r="375" spans="1:10" ht="12.75" customHeight="1" outlineLevel="2" x14ac:dyDescent="0.2">
      <c r="A375" s="194"/>
      <c r="B375" s="109">
        <v>810088</v>
      </c>
      <c r="C375" s="49" t="s">
        <v>312</v>
      </c>
      <c r="D375" s="101" t="s">
        <v>285</v>
      </c>
      <c r="E375" s="78" t="s">
        <v>176</v>
      </c>
      <c r="F375" s="77">
        <v>998341.7</v>
      </c>
      <c r="G375" s="87">
        <v>45227.62</v>
      </c>
      <c r="H375" s="87">
        <v>4520.88</v>
      </c>
      <c r="I375" s="87">
        <v>948593.2</v>
      </c>
      <c r="J375" s="75" t="s">
        <v>91</v>
      </c>
    </row>
    <row r="376" spans="1:10" ht="12.75" customHeight="1" outlineLevel="2" x14ac:dyDescent="0.2">
      <c r="A376" s="194"/>
      <c r="B376" s="109">
        <v>810088</v>
      </c>
      <c r="C376" s="49" t="s">
        <v>311</v>
      </c>
      <c r="D376" s="101" t="s">
        <v>283</v>
      </c>
      <c r="E376" s="78" t="s">
        <v>176</v>
      </c>
      <c r="F376" s="77">
        <v>424094.61</v>
      </c>
      <c r="G376" s="87">
        <v>19212.650000000001</v>
      </c>
      <c r="H376" s="87" t="s">
        <v>175</v>
      </c>
      <c r="I376" s="87">
        <v>404881.96</v>
      </c>
      <c r="J376" s="75" t="s">
        <v>91</v>
      </c>
    </row>
    <row r="377" spans="1:10" ht="12.75" customHeight="1" outlineLevel="2" x14ac:dyDescent="0.2">
      <c r="A377" s="194"/>
      <c r="B377" s="109">
        <v>810088</v>
      </c>
      <c r="C377" s="49" t="s">
        <v>310</v>
      </c>
      <c r="D377" s="101" t="s">
        <v>281</v>
      </c>
      <c r="E377" s="78" t="s">
        <v>176</v>
      </c>
      <c r="F377" s="77">
        <v>234678.05</v>
      </c>
      <c r="G377" s="87">
        <v>10631.56</v>
      </c>
      <c r="H377" s="87" t="s">
        <v>175</v>
      </c>
      <c r="I377" s="87">
        <v>224046.49</v>
      </c>
      <c r="J377" s="75" t="s">
        <v>91</v>
      </c>
    </row>
    <row r="378" spans="1:10" ht="12.75" hidden="1" customHeight="1" outlineLevel="2" x14ac:dyDescent="0.2">
      <c r="A378" s="194"/>
      <c r="B378" s="109">
        <v>810088</v>
      </c>
      <c r="C378" s="49" t="s">
        <v>309</v>
      </c>
      <c r="D378" s="101" t="s">
        <v>279</v>
      </c>
      <c r="E378" s="78" t="s">
        <v>176</v>
      </c>
      <c r="F378" s="77">
        <v>0</v>
      </c>
      <c r="G378" s="87" t="s">
        <v>175</v>
      </c>
      <c r="H378" s="87" t="s">
        <v>175</v>
      </c>
      <c r="I378" s="87">
        <v>0</v>
      </c>
      <c r="J378" s="75" t="s">
        <v>171</v>
      </c>
    </row>
    <row r="379" spans="1:10" ht="12.75" customHeight="1" outlineLevel="2" x14ac:dyDescent="0.2">
      <c r="A379" s="194"/>
      <c r="B379" s="109">
        <v>810088</v>
      </c>
      <c r="C379" s="49" t="s">
        <v>308</v>
      </c>
      <c r="D379" s="101" t="s">
        <v>277</v>
      </c>
      <c r="E379" s="78" t="s">
        <v>176</v>
      </c>
      <c r="F379" s="77">
        <v>122194.19</v>
      </c>
      <c r="G379" s="87">
        <v>5535.73</v>
      </c>
      <c r="H379" s="87" t="s">
        <v>175</v>
      </c>
      <c r="I379" s="87">
        <v>116658.46</v>
      </c>
      <c r="J379" s="75" t="s">
        <v>91</v>
      </c>
    </row>
    <row r="380" spans="1:10" ht="12.75" customHeight="1" outlineLevel="2" x14ac:dyDescent="0.2">
      <c r="A380" s="194"/>
      <c r="B380" s="109">
        <v>810088</v>
      </c>
      <c r="C380" s="49" t="s">
        <v>307</v>
      </c>
      <c r="D380" s="101" t="s">
        <v>275</v>
      </c>
      <c r="E380" s="78" t="s">
        <v>176</v>
      </c>
      <c r="F380" s="77">
        <v>15025.19</v>
      </c>
      <c r="G380" s="87" t="s">
        <v>175</v>
      </c>
      <c r="H380" s="87" t="s">
        <v>175</v>
      </c>
      <c r="I380" s="87">
        <v>15025.19</v>
      </c>
      <c r="J380" s="75" t="s">
        <v>91</v>
      </c>
    </row>
    <row r="381" spans="1:10" ht="12.75" customHeight="1" outlineLevel="2" x14ac:dyDescent="0.2">
      <c r="A381" s="194"/>
      <c r="B381" s="109">
        <v>810088</v>
      </c>
      <c r="C381" s="49" t="s">
        <v>306</v>
      </c>
      <c r="D381" s="101" t="s">
        <v>273</v>
      </c>
      <c r="E381" s="78" t="s">
        <v>176</v>
      </c>
      <c r="F381" s="77">
        <v>68847.48</v>
      </c>
      <c r="G381" s="87">
        <v>3118.98</v>
      </c>
      <c r="H381" s="87" t="s">
        <v>175</v>
      </c>
      <c r="I381" s="87">
        <v>65728.5</v>
      </c>
      <c r="J381" s="75" t="s">
        <v>91</v>
      </c>
    </row>
    <row r="382" spans="1:10" ht="12.75" customHeight="1" outlineLevel="2" x14ac:dyDescent="0.2">
      <c r="A382" s="194"/>
      <c r="B382" s="109">
        <v>810088</v>
      </c>
      <c r="C382" s="49" t="s">
        <v>305</v>
      </c>
      <c r="D382" s="101" t="s">
        <v>271</v>
      </c>
      <c r="E382" s="78" t="s">
        <v>176</v>
      </c>
      <c r="F382" s="77">
        <v>28794.42</v>
      </c>
      <c r="G382" s="87" t="s">
        <v>175</v>
      </c>
      <c r="H382" s="87" t="s">
        <v>175</v>
      </c>
      <c r="I382" s="87">
        <v>28794.42</v>
      </c>
      <c r="J382" s="75" t="s">
        <v>91</v>
      </c>
    </row>
    <row r="383" spans="1:10" ht="12.75" customHeight="1" outlineLevel="2" x14ac:dyDescent="0.2">
      <c r="A383" s="194"/>
      <c r="B383" s="109">
        <v>810088</v>
      </c>
      <c r="C383" s="49" t="s">
        <v>304</v>
      </c>
      <c r="D383" s="101" t="s">
        <v>269</v>
      </c>
      <c r="E383" s="78" t="s">
        <v>176</v>
      </c>
      <c r="F383" s="77">
        <v>314024.37</v>
      </c>
      <c r="G383" s="87">
        <v>14226.16</v>
      </c>
      <c r="H383" s="87" t="s">
        <v>175</v>
      </c>
      <c r="I383" s="87">
        <v>299798.21000000002</v>
      </c>
      <c r="J383" s="75" t="s">
        <v>91</v>
      </c>
    </row>
    <row r="384" spans="1:10" ht="12.75" customHeight="1" outlineLevel="2" x14ac:dyDescent="0.2">
      <c r="A384" s="194"/>
      <c r="B384" s="109">
        <v>810088</v>
      </c>
      <c r="C384" s="49" t="s">
        <v>303</v>
      </c>
      <c r="D384" s="101" t="s">
        <v>267</v>
      </c>
      <c r="E384" s="78" t="s">
        <v>176</v>
      </c>
      <c r="F384" s="77">
        <v>40169.99</v>
      </c>
      <c r="G384" s="87" t="s">
        <v>175</v>
      </c>
      <c r="H384" s="87" t="s">
        <v>175</v>
      </c>
      <c r="I384" s="87">
        <v>40169.99</v>
      </c>
      <c r="J384" s="75" t="s">
        <v>91</v>
      </c>
    </row>
    <row r="385" spans="1:10" ht="12.75" customHeight="1" outlineLevel="2" x14ac:dyDescent="0.2">
      <c r="A385" s="194"/>
      <c r="B385" s="109">
        <v>810088</v>
      </c>
      <c r="C385" s="49" t="s">
        <v>302</v>
      </c>
      <c r="D385" s="101" t="s">
        <v>265</v>
      </c>
      <c r="E385" s="78" t="s">
        <v>176</v>
      </c>
      <c r="F385" s="77">
        <v>55985.86</v>
      </c>
      <c r="G385" s="87" t="s">
        <v>175</v>
      </c>
      <c r="H385" s="87" t="s">
        <v>175</v>
      </c>
      <c r="I385" s="87">
        <v>55985.86</v>
      </c>
      <c r="J385" s="75" t="s">
        <v>91</v>
      </c>
    </row>
    <row r="386" spans="1:10" ht="12.75" customHeight="1" outlineLevel="2" x14ac:dyDescent="0.2">
      <c r="A386" s="194"/>
      <c r="B386" s="109">
        <v>810088</v>
      </c>
      <c r="C386" s="49" t="s">
        <v>301</v>
      </c>
      <c r="D386" s="101" t="s">
        <v>263</v>
      </c>
      <c r="E386" s="78" t="s">
        <v>176</v>
      </c>
      <c r="F386" s="77">
        <v>157750.18</v>
      </c>
      <c r="G386" s="87">
        <v>7146.52</v>
      </c>
      <c r="H386" s="87" t="s">
        <v>175</v>
      </c>
      <c r="I386" s="87">
        <v>150603.66</v>
      </c>
      <c r="J386" s="75" t="s">
        <v>91</v>
      </c>
    </row>
    <row r="387" spans="1:10" ht="12.75" customHeight="1" outlineLevel="2" x14ac:dyDescent="0.2">
      <c r="A387" s="194"/>
      <c r="B387" s="109">
        <v>810088</v>
      </c>
      <c r="C387" s="49" t="s">
        <v>300</v>
      </c>
      <c r="D387" s="101" t="s">
        <v>261</v>
      </c>
      <c r="E387" s="78" t="s">
        <v>176</v>
      </c>
      <c r="F387" s="77">
        <v>55199.23</v>
      </c>
      <c r="G387" s="87" t="s">
        <v>175</v>
      </c>
      <c r="H387" s="87" t="s">
        <v>175</v>
      </c>
      <c r="I387" s="87">
        <v>55199.23</v>
      </c>
      <c r="J387" s="75" t="s">
        <v>91</v>
      </c>
    </row>
    <row r="388" spans="1:10" ht="12.75" customHeight="1" outlineLevel="2" x14ac:dyDescent="0.2">
      <c r="A388" s="194"/>
      <c r="B388" s="109">
        <v>810088</v>
      </c>
      <c r="C388" s="49" t="s">
        <v>299</v>
      </c>
      <c r="D388" s="101" t="s">
        <v>259</v>
      </c>
      <c r="E388" s="78" t="s">
        <v>176</v>
      </c>
      <c r="F388" s="77">
        <v>613.48</v>
      </c>
      <c r="G388" s="87" t="s">
        <v>175</v>
      </c>
      <c r="H388" s="87" t="s">
        <v>175</v>
      </c>
      <c r="I388" s="87">
        <v>613.48</v>
      </c>
      <c r="J388" s="75" t="s">
        <v>91</v>
      </c>
    </row>
    <row r="389" spans="1:10" ht="12.75" customHeight="1" outlineLevel="2" x14ac:dyDescent="0.2">
      <c r="A389" s="165"/>
      <c r="B389" s="109">
        <v>810088</v>
      </c>
      <c r="C389" s="49" t="s">
        <v>298</v>
      </c>
      <c r="D389" s="101" t="s">
        <v>297</v>
      </c>
      <c r="E389" s="78" t="s">
        <v>296</v>
      </c>
      <c r="F389" s="77">
        <v>1494613.19</v>
      </c>
      <c r="G389" s="87">
        <v>67710.080000000002</v>
      </c>
      <c r="H389" s="87">
        <v>6768.19</v>
      </c>
      <c r="I389" s="87">
        <v>1420134.92</v>
      </c>
      <c r="J389" s="75" t="s">
        <v>91</v>
      </c>
    </row>
    <row r="390" spans="1:10" ht="12.75" customHeight="1" outlineLevel="2" x14ac:dyDescent="0.2">
      <c r="A390" s="164">
        <v>810089</v>
      </c>
      <c r="B390" s="109">
        <v>810089</v>
      </c>
      <c r="C390" s="90" t="s">
        <v>30</v>
      </c>
      <c r="D390" s="104" t="s">
        <v>316</v>
      </c>
      <c r="E390" s="88" t="s">
        <v>176</v>
      </c>
      <c r="F390" s="108">
        <v>1453115.7900000003</v>
      </c>
      <c r="G390" s="108">
        <v>239206.56999999998</v>
      </c>
      <c r="H390" s="108">
        <v>0</v>
      </c>
      <c r="I390" s="108">
        <v>1213909.22</v>
      </c>
      <c r="J390" s="75" t="s">
        <v>91</v>
      </c>
    </row>
    <row r="391" spans="1:10" ht="12.75" customHeight="1" outlineLevel="2" x14ac:dyDescent="0.2">
      <c r="A391" s="194"/>
      <c r="B391" s="109">
        <v>810089</v>
      </c>
      <c r="C391" s="49" t="s">
        <v>315</v>
      </c>
      <c r="D391" s="101" t="s">
        <v>291</v>
      </c>
      <c r="E391" s="78" t="s">
        <v>176</v>
      </c>
      <c r="F391" s="77">
        <v>593768.47</v>
      </c>
      <c r="G391" s="87">
        <v>101681.65</v>
      </c>
      <c r="H391" s="87" t="s">
        <v>175</v>
      </c>
      <c r="I391" s="87">
        <v>492086.82</v>
      </c>
      <c r="J391" s="75" t="s">
        <v>91</v>
      </c>
    </row>
    <row r="392" spans="1:10" ht="12.75" hidden="1" customHeight="1" outlineLevel="2" x14ac:dyDescent="0.2">
      <c r="A392" s="194"/>
      <c r="B392" s="109">
        <v>810089</v>
      </c>
      <c r="C392" s="49" t="s">
        <v>314</v>
      </c>
      <c r="D392" s="101" t="s">
        <v>289</v>
      </c>
      <c r="E392" s="78" t="s">
        <v>176</v>
      </c>
      <c r="F392" s="77">
        <v>0</v>
      </c>
      <c r="G392" s="87" t="s">
        <v>175</v>
      </c>
      <c r="H392" s="87" t="s">
        <v>175</v>
      </c>
      <c r="I392" s="87">
        <v>0</v>
      </c>
      <c r="J392" s="75" t="s">
        <v>171</v>
      </c>
    </row>
    <row r="393" spans="1:10" ht="12.75" customHeight="1" outlineLevel="2" x14ac:dyDescent="0.2">
      <c r="A393" s="194"/>
      <c r="B393" s="109">
        <v>810089</v>
      </c>
      <c r="C393" s="49" t="s">
        <v>313</v>
      </c>
      <c r="D393" s="101" t="s">
        <v>287</v>
      </c>
      <c r="E393" s="78" t="s">
        <v>176</v>
      </c>
      <c r="F393" s="77">
        <v>15906.24</v>
      </c>
      <c r="G393" s="87" t="s">
        <v>175</v>
      </c>
      <c r="H393" s="87" t="s">
        <v>175</v>
      </c>
      <c r="I393" s="87">
        <v>15906.24</v>
      </c>
      <c r="J393" s="75" t="s">
        <v>91</v>
      </c>
    </row>
    <row r="394" spans="1:10" ht="12.75" customHeight="1" outlineLevel="2" x14ac:dyDescent="0.2">
      <c r="A394" s="194"/>
      <c r="B394" s="109">
        <v>810089</v>
      </c>
      <c r="C394" s="49" t="s">
        <v>312</v>
      </c>
      <c r="D394" s="101" t="s">
        <v>285</v>
      </c>
      <c r="E394" s="78" t="s">
        <v>176</v>
      </c>
      <c r="F394" s="77">
        <v>306864.51</v>
      </c>
      <c r="G394" s="87">
        <v>52549.93</v>
      </c>
      <c r="H394" s="87" t="s">
        <v>175</v>
      </c>
      <c r="I394" s="87">
        <v>254314.58</v>
      </c>
      <c r="J394" s="75" t="s">
        <v>91</v>
      </c>
    </row>
    <row r="395" spans="1:10" ht="12.75" customHeight="1" outlineLevel="2" x14ac:dyDescent="0.2">
      <c r="A395" s="194"/>
      <c r="B395" s="109">
        <v>810089</v>
      </c>
      <c r="C395" s="49" t="s">
        <v>311</v>
      </c>
      <c r="D395" s="101" t="s">
        <v>283</v>
      </c>
      <c r="E395" s="78" t="s">
        <v>176</v>
      </c>
      <c r="F395" s="77">
        <v>81570.070000000007</v>
      </c>
      <c r="G395" s="87">
        <v>13968.71</v>
      </c>
      <c r="H395" s="87" t="s">
        <v>175</v>
      </c>
      <c r="I395" s="87">
        <v>67601.36</v>
      </c>
      <c r="J395" s="75" t="s">
        <v>91</v>
      </c>
    </row>
    <row r="396" spans="1:10" ht="12.75" customHeight="1" outlineLevel="2" x14ac:dyDescent="0.2">
      <c r="A396" s="194"/>
      <c r="B396" s="109">
        <v>810089</v>
      </c>
      <c r="C396" s="49" t="s">
        <v>310</v>
      </c>
      <c r="D396" s="101" t="s">
        <v>281</v>
      </c>
      <c r="E396" s="78" t="s">
        <v>176</v>
      </c>
      <c r="F396" s="77">
        <v>13650.68</v>
      </c>
      <c r="G396" s="87" t="s">
        <v>175</v>
      </c>
      <c r="H396" s="87" t="s">
        <v>175</v>
      </c>
      <c r="I396" s="87">
        <v>13650.68</v>
      </c>
      <c r="J396" s="75" t="s">
        <v>91</v>
      </c>
    </row>
    <row r="397" spans="1:10" ht="12.75" hidden="1" customHeight="1" outlineLevel="2" x14ac:dyDescent="0.2">
      <c r="A397" s="194"/>
      <c r="B397" s="109">
        <v>810089</v>
      </c>
      <c r="C397" s="49" t="s">
        <v>309</v>
      </c>
      <c r="D397" s="101" t="s">
        <v>279</v>
      </c>
      <c r="E397" s="78" t="s">
        <v>176</v>
      </c>
      <c r="F397" s="77">
        <v>0</v>
      </c>
      <c r="G397" s="87" t="s">
        <v>175</v>
      </c>
      <c r="H397" s="87" t="s">
        <v>175</v>
      </c>
      <c r="I397" s="87">
        <v>0</v>
      </c>
      <c r="J397" s="75" t="s">
        <v>171</v>
      </c>
    </row>
    <row r="398" spans="1:10" ht="12.75" customHeight="1" outlineLevel="2" x14ac:dyDescent="0.2">
      <c r="A398" s="194"/>
      <c r="B398" s="109">
        <v>810089</v>
      </c>
      <c r="C398" s="49" t="s">
        <v>308</v>
      </c>
      <c r="D398" s="101" t="s">
        <v>277</v>
      </c>
      <c r="E398" s="78" t="s">
        <v>176</v>
      </c>
      <c r="F398" s="77">
        <v>46756.08</v>
      </c>
      <c r="G398" s="87">
        <v>8006.88</v>
      </c>
      <c r="H398" s="87" t="s">
        <v>175</v>
      </c>
      <c r="I398" s="87">
        <v>38749.199999999997</v>
      </c>
      <c r="J398" s="75" t="s">
        <v>91</v>
      </c>
    </row>
    <row r="399" spans="1:10" ht="12.75" customHeight="1" outlineLevel="2" x14ac:dyDescent="0.2">
      <c r="A399" s="194"/>
      <c r="B399" s="109">
        <v>810089</v>
      </c>
      <c r="C399" s="49" t="s">
        <v>307</v>
      </c>
      <c r="D399" s="101" t="s">
        <v>275</v>
      </c>
      <c r="E399" s="78" t="s">
        <v>176</v>
      </c>
      <c r="F399" s="77">
        <v>840.92</v>
      </c>
      <c r="G399" s="87" t="s">
        <v>175</v>
      </c>
      <c r="H399" s="87" t="s">
        <v>175</v>
      </c>
      <c r="I399" s="87">
        <v>840.92</v>
      </c>
      <c r="J399" s="75" t="s">
        <v>91</v>
      </c>
    </row>
    <row r="400" spans="1:10" ht="12.75" customHeight="1" outlineLevel="2" x14ac:dyDescent="0.2">
      <c r="A400" s="194"/>
      <c r="B400" s="109">
        <v>810089</v>
      </c>
      <c r="C400" s="49" t="s">
        <v>306</v>
      </c>
      <c r="D400" s="101" t="s">
        <v>273</v>
      </c>
      <c r="E400" s="78" t="s">
        <v>176</v>
      </c>
      <c r="F400" s="77">
        <v>9383.06</v>
      </c>
      <c r="G400" s="87" t="s">
        <v>175</v>
      </c>
      <c r="H400" s="87" t="s">
        <v>175</v>
      </c>
      <c r="I400" s="87">
        <v>9383.06</v>
      </c>
      <c r="J400" s="75" t="s">
        <v>91</v>
      </c>
    </row>
    <row r="401" spans="1:10" ht="12.75" customHeight="1" outlineLevel="2" x14ac:dyDescent="0.2">
      <c r="A401" s="194"/>
      <c r="B401" s="109">
        <v>810089</v>
      </c>
      <c r="C401" s="49" t="s">
        <v>305</v>
      </c>
      <c r="D401" s="101" t="s">
        <v>271</v>
      </c>
      <c r="E401" s="78" t="s">
        <v>176</v>
      </c>
      <c r="F401" s="77">
        <v>14213.01</v>
      </c>
      <c r="G401" s="87" t="s">
        <v>175</v>
      </c>
      <c r="H401" s="87" t="s">
        <v>175</v>
      </c>
      <c r="I401" s="87">
        <v>14213.01</v>
      </c>
      <c r="J401" s="75" t="s">
        <v>91</v>
      </c>
    </row>
    <row r="402" spans="1:10" ht="12.75" customHeight="1" outlineLevel="2" x14ac:dyDescent="0.2">
      <c r="A402" s="194"/>
      <c r="B402" s="109">
        <v>810089</v>
      </c>
      <c r="C402" s="49" t="s">
        <v>304</v>
      </c>
      <c r="D402" s="101" t="s">
        <v>269</v>
      </c>
      <c r="E402" s="78" t="s">
        <v>176</v>
      </c>
      <c r="F402" s="77">
        <v>76680.02</v>
      </c>
      <c r="G402" s="87">
        <v>13131.3</v>
      </c>
      <c r="H402" s="87" t="s">
        <v>175</v>
      </c>
      <c r="I402" s="87">
        <v>63548.72</v>
      </c>
      <c r="J402" s="75" t="s">
        <v>91</v>
      </c>
    </row>
    <row r="403" spans="1:10" ht="12.75" customHeight="1" outlineLevel="2" x14ac:dyDescent="0.2">
      <c r="A403" s="194"/>
      <c r="B403" s="109">
        <v>810089</v>
      </c>
      <c r="C403" s="49" t="s">
        <v>303</v>
      </c>
      <c r="D403" s="101" t="s">
        <v>267</v>
      </c>
      <c r="E403" s="78" t="s">
        <v>176</v>
      </c>
      <c r="F403" s="77">
        <v>2278.71</v>
      </c>
      <c r="G403" s="87" t="s">
        <v>175</v>
      </c>
      <c r="H403" s="87" t="s">
        <v>175</v>
      </c>
      <c r="I403" s="87">
        <v>2278.71</v>
      </c>
      <c r="J403" s="75" t="s">
        <v>91</v>
      </c>
    </row>
    <row r="404" spans="1:10" ht="12.75" customHeight="1" outlineLevel="2" x14ac:dyDescent="0.2">
      <c r="A404" s="194"/>
      <c r="B404" s="109">
        <v>810089</v>
      </c>
      <c r="C404" s="49" t="s">
        <v>302</v>
      </c>
      <c r="D404" s="101" t="s">
        <v>265</v>
      </c>
      <c r="E404" s="78" t="s">
        <v>176</v>
      </c>
      <c r="F404" s="77">
        <v>22133.35</v>
      </c>
      <c r="G404" s="87">
        <v>3790.29</v>
      </c>
      <c r="H404" s="87" t="s">
        <v>175</v>
      </c>
      <c r="I404" s="87">
        <v>18343.060000000001</v>
      </c>
      <c r="J404" s="75" t="s">
        <v>91</v>
      </c>
    </row>
    <row r="405" spans="1:10" ht="12.75" customHeight="1" outlineLevel="2" x14ac:dyDescent="0.2">
      <c r="A405" s="194"/>
      <c r="B405" s="109">
        <v>810089</v>
      </c>
      <c r="C405" s="49" t="s">
        <v>301</v>
      </c>
      <c r="D405" s="101" t="s">
        <v>263</v>
      </c>
      <c r="E405" s="78" t="s">
        <v>176</v>
      </c>
      <c r="F405" s="77">
        <v>53495.46</v>
      </c>
      <c r="G405" s="87">
        <v>9160.99</v>
      </c>
      <c r="H405" s="87" t="s">
        <v>175</v>
      </c>
      <c r="I405" s="87">
        <v>44334.47</v>
      </c>
      <c r="J405" s="75" t="s">
        <v>91</v>
      </c>
    </row>
    <row r="406" spans="1:10" ht="12.75" customHeight="1" outlineLevel="2" x14ac:dyDescent="0.2">
      <c r="A406" s="194"/>
      <c r="B406" s="109">
        <v>810089</v>
      </c>
      <c r="C406" s="49" t="s">
        <v>300</v>
      </c>
      <c r="D406" s="101" t="s">
        <v>261</v>
      </c>
      <c r="E406" s="78" t="s">
        <v>176</v>
      </c>
      <c r="F406" s="77">
        <v>25561.87</v>
      </c>
      <c r="G406" s="87">
        <v>4377.42</v>
      </c>
      <c r="H406" s="87" t="s">
        <v>175</v>
      </c>
      <c r="I406" s="87">
        <v>21184.45</v>
      </c>
      <c r="J406" s="75" t="s">
        <v>91</v>
      </c>
    </row>
    <row r="407" spans="1:10" ht="12.75" hidden="1" customHeight="1" outlineLevel="2" x14ac:dyDescent="0.2">
      <c r="A407" s="194"/>
      <c r="B407" s="109">
        <v>810089</v>
      </c>
      <c r="C407" s="49" t="s">
        <v>299</v>
      </c>
      <c r="D407" s="101" t="s">
        <v>259</v>
      </c>
      <c r="E407" s="78" t="s">
        <v>176</v>
      </c>
      <c r="F407" s="77">
        <v>0</v>
      </c>
      <c r="G407" s="87" t="s">
        <v>175</v>
      </c>
      <c r="H407" s="87" t="s">
        <v>175</v>
      </c>
      <c r="I407" s="87">
        <v>0</v>
      </c>
      <c r="J407" s="75" t="s">
        <v>171</v>
      </c>
    </row>
    <row r="408" spans="1:10" ht="12.75" customHeight="1" outlineLevel="2" x14ac:dyDescent="0.2">
      <c r="A408" s="165"/>
      <c r="B408" s="109">
        <v>810089</v>
      </c>
      <c r="C408" s="49" t="s">
        <v>298</v>
      </c>
      <c r="D408" s="101" t="s">
        <v>297</v>
      </c>
      <c r="E408" s="78" t="s">
        <v>296</v>
      </c>
      <c r="F408" s="77">
        <v>190013.34</v>
      </c>
      <c r="G408" s="87">
        <v>32539.4</v>
      </c>
      <c r="H408" s="87" t="s">
        <v>175</v>
      </c>
      <c r="I408" s="87">
        <v>157473.94</v>
      </c>
      <c r="J408" s="75" t="s">
        <v>91</v>
      </c>
    </row>
    <row r="409" spans="1:10" ht="12.75" customHeight="1" outlineLevel="2" x14ac:dyDescent="0.2">
      <c r="A409" s="164">
        <v>810090</v>
      </c>
      <c r="B409" s="109">
        <v>810090</v>
      </c>
      <c r="C409" s="90" t="s">
        <v>31</v>
      </c>
      <c r="D409" s="104" t="s">
        <v>316</v>
      </c>
      <c r="E409" s="88" t="s">
        <v>176</v>
      </c>
      <c r="F409" s="108">
        <v>2808456.46</v>
      </c>
      <c r="G409" s="108">
        <v>2774620.48</v>
      </c>
      <c r="H409" s="108">
        <v>0</v>
      </c>
      <c r="I409" s="108">
        <v>33835.980000000003</v>
      </c>
      <c r="J409" s="75" t="s">
        <v>91</v>
      </c>
    </row>
    <row r="410" spans="1:10" ht="12.75" customHeight="1" outlineLevel="2" x14ac:dyDescent="0.2">
      <c r="A410" s="194"/>
      <c r="B410" s="109">
        <v>810090</v>
      </c>
      <c r="C410" s="49" t="s">
        <v>315</v>
      </c>
      <c r="D410" s="101" t="s">
        <v>291</v>
      </c>
      <c r="E410" s="78" t="s">
        <v>176</v>
      </c>
      <c r="F410" s="77">
        <v>1015677.32</v>
      </c>
      <c r="G410" s="87">
        <v>1005029.23</v>
      </c>
      <c r="H410" s="87" t="s">
        <v>175</v>
      </c>
      <c r="I410" s="87">
        <v>10648.09</v>
      </c>
      <c r="J410" s="75" t="s">
        <v>91</v>
      </c>
    </row>
    <row r="411" spans="1:10" ht="12.75" hidden="1" customHeight="1" outlineLevel="2" x14ac:dyDescent="0.2">
      <c r="A411" s="194"/>
      <c r="B411" s="109">
        <v>810090</v>
      </c>
      <c r="C411" s="49" t="s">
        <v>314</v>
      </c>
      <c r="D411" s="101" t="s">
        <v>289</v>
      </c>
      <c r="E411" s="78" t="s">
        <v>176</v>
      </c>
      <c r="F411" s="77">
        <v>0</v>
      </c>
      <c r="G411" s="87" t="s">
        <v>175</v>
      </c>
      <c r="H411" s="87" t="s">
        <v>175</v>
      </c>
      <c r="I411" s="87">
        <v>0</v>
      </c>
      <c r="J411" s="75" t="s">
        <v>171</v>
      </c>
    </row>
    <row r="412" spans="1:10" ht="12.75" customHeight="1" outlineLevel="2" x14ac:dyDescent="0.2">
      <c r="A412" s="194"/>
      <c r="B412" s="109">
        <v>810090</v>
      </c>
      <c r="C412" s="49" t="s">
        <v>313</v>
      </c>
      <c r="D412" s="101" t="s">
        <v>287</v>
      </c>
      <c r="E412" s="78" t="s">
        <v>176</v>
      </c>
      <c r="F412" s="77">
        <v>49278.95</v>
      </c>
      <c r="G412" s="87">
        <v>48762.32</v>
      </c>
      <c r="H412" s="87" t="s">
        <v>175</v>
      </c>
      <c r="I412" s="87">
        <v>516.63</v>
      </c>
      <c r="J412" s="75" t="s">
        <v>91</v>
      </c>
    </row>
    <row r="413" spans="1:10" ht="12.75" customHeight="1" outlineLevel="2" x14ac:dyDescent="0.2">
      <c r="A413" s="194"/>
      <c r="B413" s="109">
        <v>810090</v>
      </c>
      <c r="C413" s="49" t="s">
        <v>312</v>
      </c>
      <c r="D413" s="101" t="s">
        <v>285</v>
      </c>
      <c r="E413" s="78" t="s">
        <v>176</v>
      </c>
      <c r="F413" s="77">
        <v>551058.26</v>
      </c>
      <c r="G413" s="87">
        <v>545281.11</v>
      </c>
      <c r="H413" s="87" t="s">
        <v>175</v>
      </c>
      <c r="I413" s="87">
        <v>5777.15</v>
      </c>
      <c r="J413" s="75" t="s">
        <v>91</v>
      </c>
    </row>
    <row r="414" spans="1:10" ht="12.75" customHeight="1" outlineLevel="2" x14ac:dyDescent="0.2">
      <c r="A414" s="194"/>
      <c r="B414" s="109">
        <v>810090</v>
      </c>
      <c r="C414" s="49" t="s">
        <v>311</v>
      </c>
      <c r="D414" s="101" t="s">
        <v>283</v>
      </c>
      <c r="E414" s="78" t="s">
        <v>176</v>
      </c>
      <c r="F414" s="77">
        <v>159722.5</v>
      </c>
      <c r="G414" s="87">
        <v>158048.01</v>
      </c>
      <c r="H414" s="87" t="s">
        <v>175</v>
      </c>
      <c r="I414" s="87">
        <v>1674.49</v>
      </c>
      <c r="J414" s="75" t="s">
        <v>91</v>
      </c>
    </row>
    <row r="415" spans="1:10" ht="12.75" customHeight="1" outlineLevel="2" x14ac:dyDescent="0.2">
      <c r="A415" s="194"/>
      <c r="B415" s="109">
        <v>810090</v>
      </c>
      <c r="C415" s="49" t="s">
        <v>310</v>
      </c>
      <c r="D415" s="101" t="s">
        <v>281</v>
      </c>
      <c r="E415" s="78" t="s">
        <v>176</v>
      </c>
      <c r="F415" s="77">
        <v>138936.45000000001</v>
      </c>
      <c r="G415" s="87">
        <v>137479.88</v>
      </c>
      <c r="H415" s="87" t="s">
        <v>175</v>
      </c>
      <c r="I415" s="87">
        <v>1456.57</v>
      </c>
      <c r="J415" s="75" t="s">
        <v>91</v>
      </c>
    </row>
    <row r="416" spans="1:10" ht="12.75" customHeight="1" outlineLevel="2" x14ac:dyDescent="0.2">
      <c r="A416" s="194"/>
      <c r="B416" s="109">
        <v>810090</v>
      </c>
      <c r="C416" s="49" t="s">
        <v>309</v>
      </c>
      <c r="D416" s="101" t="s">
        <v>279</v>
      </c>
      <c r="E416" s="78" t="s">
        <v>176</v>
      </c>
      <c r="F416" s="77">
        <v>1732.89</v>
      </c>
      <c r="G416" s="87" t="s">
        <v>175</v>
      </c>
      <c r="H416" s="87" t="s">
        <v>175</v>
      </c>
      <c r="I416" s="87">
        <v>1732.89</v>
      </c>
      <c r="J416" s="75" t="s">
        <v>91</v>
      </c>
    </row>
    <row r="417" spans="1:10" ht="12.75" customHeight="1" outlineLevel="2" x14ac:dyDescent="0.2">
      <c r="A417" s="194"/>
      <c r="B417" s="109">
        <v>810090</v>
      </c>
      <c r="C417" s="49" t="s">
        <v>308</v>
      </c>
      <c r="D417" s="101" t="s">
        <v>277</v>
      </c>
      <c r="E417" s="78" t="s">
        <v>176</v>
      </c>
      <c r="F417" s="77">
        <v>95597.77</v>
      </c>
      <c r="G417" s="87">
        <v>94595.55</v>
      </c>
      <c r="H417" s="87" t="s">
        <v>175</v>
      </c>
      <c r="I417" s="87">
        <v>1002.22</v>
      </c>
      <c r="J417" s="75" t="s">
        <v>91</v>
      </c>
    </row>
    <row r="418" spans="1:10" ht="12.75" customHeight="1" outlineLevel="2" x14ac:dyDescent="0.2">
      <c r="A418" s="194"/>
      <c r="B418" s="109">
        <v>810090</v>
      </c>
      <c r="C418" s="49" t="s">
        <v>307</v>
      </c>
      <c r="D418" s="101" t="s">
        <v>275</v>
      </c>
      <c r="E418" s="78" t="s">
        <v>176</v>
      </c>
      <c r="F418" s="77">
        <v>24592.959999999999</v>
      </c>
      <c r="G418" s="87">
        <v>24335.13</v>
      </c>
      <c r="H418" s="87" t="s">
        <v>175</v>
      </c>
      <c r="I418" s="87">
        <v>257.83</v>
      </c>
      <c r="J418" s="75" t="s">
        <v>91</v>
      </c>
    </row>
    <row r="419" spans="1:10" ht="12.75" customHeight="1" outlineLevel="2" x14ac:dyDescent="0.2">
      <c r="A419" s="194"/>
      <c r="B419" s="109">
        <v>810090</v>
      </c>
      <c r="C419" s="49" t="s">
        <v>306</v>
      </c>
      <c r="D419" s="101" t="s">
        <v>273</v>
      </c>
      <c r="E419" s="78" t="s">
        <v>176</v>
      </c>
      <c r="F419" s="77">
        <v>67622.48</v>
      </c>
      <c r="G419" s="87">
        <v>66913.539999999994</v>
      </c>
      <c r="H419" s="87" t="s">
        <v>175</v>
      </c>
      <c r="I419" s="87">
        <v>708.94</v>
      </c>
      <c r="J419" s="75" t="s">
        <v>91</v>
      </c>
    </row>
    <row r="420" spans="1:10" ht="12.75" customHeight="1" outlineLevel="2" x14ac:dyDescent="0.2">
      <c r="A420" s="194"/>
      <c r="B420" s="109">
        <v>810090</v>
      </c>
      <c r="C420" s="49" t="s">
        <v>305</v>
      </c>
      <c r="D420" s="101" t="s">
        <v>271</v>
      </c>
      <c r="E420" s="78" t="s">
        <v>176</v>
      </c>
      <c r="F420" s="77">
        <v>42097.23</v>
      </c>
      <c r="G420" s="87">
        <v>41655.89</v>
      </c>
      <c r="H420" s="87" t="s">
        <v>175</v>
      </c>
      <c r="I420" s="87">
        <v>441.34</v>
      </c>
      <c r="J420" s="75" t="s">
        <v>91</v>
      </c>
    </row>
    <row r="421" spans="1:10" ht="12.75" customHeight="1" outlineLevel="2" x14ac:dyDescent="0.2">
      <c r="A421" s="194"/>
      <c r="B421" s="109">
        <v>810090</v>
      </c>
      <c r="C421" s="49" t="s">
        <v>304</v>
      </c>
      <c r="D421" s="101" t="s">
        <v>269</v>
      </c>
      <c r="E421" s="78" t="s">
        <v>176</v>
      </c>
      <c r="F421" s="77">
        <v>220248.8</v>
      </c>
      <c r="G421" s="87">
        <v>217939.77</v>
      </c>
      <c r="H421" s="87" t="s">
        <v>175</v>
      </c>
      <c r="I421" s="87">
        <v>2309.0300000000002</v>
      </c>
      <c r="J421" s="75" t="s">
        <v>91</v>
      </c>
    </row>
    <row r="422" spans="1:10" ht="12.75" customHeight="1" outlineLevel="2" x14ac:dyDescent="0.2">
      <c r="A422" s="194"/>
      <c r="B422" s="109">
        <v>810090</v>
      </c>
      <c r="C422" s="49" t="s">
        <v>303</v>
      </c>
      <c r="D422" s="101" t="s">
        <v>267</v>
      </c>
      <c r="E422" s="78" t="s">
        <v>176</v>
      </c>
      <c r="F422" s="77">
        <v>39453.85</v>
      </c>
      <c r="G422" s="87">
        <v>39040.230000000003</v>
      </c>
      <c r="H422" s="87" t="s">
        <v>175</v>
      </c>
      <c r="I422" s="87">
        <v>413.62</v>
      </c>
      <c r="J422" s="75" t="s">
        <v>91</v>
      </c>
    </row>
    <row r="423" spans="1:10" ht="12.75" customHeight="1" outlineLevel="2" x14ac:dyDescent="0.2">
      <c r="A423" s="194"/>
      <c r="B423" s="109">
        <v>810090</v>
      </c>
      <c r="C423" s="49" t="s">
        <v>302</v>
      </c>
      <c r="D423" s="101" t="s">
        <v>265</v>
      </c>
      <c r="E423" s="78" t="s">
        <v>176</v>
      </c>
      <c r="F423" s="77">
        <v>68898.350000000006</v>
      </c>
      <c r="G423" s="87">
        <v>68176.039999999994</v>
      </c>
      <c r="H423" s="87" t="s">
        <v>175</v>
      </c>
      <c r="I423" s="87">
        <v>722.31</v>
      </c>
      <c r="J423" s="75" t="s">
        <v>91</v>
      </c>
    </row>
    <row r="424" spans="1:10" ht="12.75" customHeight="1" outlineLevel="2" x14ac:dyDescent="0.2">
      <c r="A424" s="194"/>
      <c r="B424" s="109">
        <v>810090</v>
      </c>
      <c r="C424" s="49" t="s">
        <v>301</v>
      </c>
      <c r="D424" s="101" t="s">
        <v>263</v>
      </c>
      <c r="E424" s="78" t="s">
        <v>176</v>
      </c>
      <c r="F424" s="77">
        <v>140026.25</v>
      </c>
      <c r="G424" s="87">
        <v>138558.25</v>
      </c>
      <c r="H424" s="87" t="s">
        <v>175</v>
      </c>
      <c r="I424" s="87">
        <v>1468</v>
      </c>
      <c r="J424" s="75" t="s">
        <v>91</v>
      </c>
    </row>
    <row r="425" spans="1:10" ht="12.75" customHeight="1" outlineLevel="2" x14ac:dyDescent="0.2">
      <c r="A425" s="194"/>
      <c r="B425" s="109">
        <v>810090</v>
      </c>
      <c r="C425" s="49" t="s">
        <v>300</v>
      </c>
      <c r="D425" s="101" t="s">
        <v>261</v>
      </c>
      <c r="E425" s="78" t="s">
        <v>176</v>
      </c>
      <c r="F425" s="77">
        <v>67480.149999999994</v>
      </c>
      <c r="G425" s="87">
        <v>66772.710000000006</v>
      </c>
      <c r="H425" s="87" t="s">
        <v>175</v>
      </c>
      <c r="I425" s="87">
        <v>707.44</v>
      </c>
      <c r="J425" s="75" t="s">
        <v>91</v>
      </c>
    </row>
    <row r="426" spans="1:10" ht="12.75" customHeight="1" outlineLevel="2" x14ac:dyDescent="0.2">
      <c r="A426" s="194"/>
      <c r="B426" s="109">
        <v>810090</v>
      </c>
      <c r="C426" s="49" t="s">
        <v>299</v>
      </c>
      <c r="D426" s="101" t="s">
        <v>259</v>
      </c>
      <c r="E426" s="78" t="s">
        <v>176</v>
      </c>
      <c r="F426" s="77">
        <v>2706.52</v>
      </c>
      <c r="G426" s="87" t="s">
        <v>175</v>
      </c>
      <c r="H426" s="87" t="s">
        <v>175</v>
      </c>
      <c r="I426" s="87">
        <v>2706.52</v>
      </c>
      <c r="J426" s="75" t="s">
        <v>91</v>
      </c>
    </row>
    <row r="427" spans="1:10" ht="12.75" customHeight="1" outlineLevel="2" x14ac:dyDescent="0.2">
      <c r="A427" s="165"/>
      <c r="B427" s="109">
        <v>810090</v>
      </c>
      <c r="C427" s="49" t="s">
        <v>298</v>
      </c>
      <c r="D427" s="101" t="s">
        <v>297</v>
      </c>
      <c r="E427" s="78" t="s">
        <v>296</v>
      </c>
      <c r="F427" s="77">
        <v>123325.73</v>
      </c>
      <c r="G427" s="87">
        <v>122032.82</v>
      </c>
      <c r="H427" s="87" t="s">
        <v>175</v>
      </c>
      <c r="I427" s="87">
        <v>1292.9100000000001</v>
      </c>
      <c r="J427" s="75" t="s">
        <v>91</v>
      </c>
    </row>
    <row r="428" spans="1:10" ht="12.75" customHeight="1" outlineLevel="2" x14ac:dyDescent="0.2">
      <c r="A428" s="164">
        <v>810094</v>
      </c>
      <c r="B428" s="109">
        <v>810094</v>
      </c>
      <c r="C428" s="90" t="s">
        <v>79</v>
      </c>
      <c r="D428" s="104" t="s">
        <v>316</v>
      </c>
      <c r="E428" s="88" t="s">
        <v>176</v>
      </c>
      <c r="F428" s="108">
        <v>6627274.379999999</v>
      </c>
      <c r="G428" s="108">
        <v>6294589.3999999985</v>
      </c>
      <c r="H428" s="108">
        <v>180559.66999999998</v>
      </c>
      <c r="I428" s="108">
        <v>152125.31</v>
      </c>
      <c r="J428" s="75" t="s">
        <v>91</v>
      </c>
    </row>
    <row r="429" spans="1:10" ht="12.75" customHeight="1" outlineLevel="2" x14ac:dyDescent="0.2">
      <c r="A429" s="194"/>
      <c r="B429" s="109">
        <v>810094</v>
      </c>
      <c r="C429" s="49" t="s">
        <v>315</v>
      </c>
      <c r="D429" s="101" t="s">
        <v>291</v>
      </c>
      <c r="E429" s="78" t="s">
        <v>176</v>
      </c>
      <c r="F429" s="77">
        <v>1820206.42</v>
      </c>
      <c r="G429" s="87">
        <v>1728974.43</v>
      </c>
      <c r="H429" s="87">
        <v>51349.15</v>
      </c>
      <c r="I429" s="87">
        <v>39882.839999999997</v>
      </c>
      <c r="J429" s="75" t="s">
        <v>91</v>
      </c>
    </row>
    <row r="430" spans="1:10" ht="12.75" hidden="1" customHeight="1" outlineLevel="2" x14ac:dyDescent="0.2">
      <c r="A430" s="194"/>
      <c r="B430" s="109">
        <v>810094</v>
      </c>
      <c r="C430" s="49" t="s">
        <v>314</v>
      </c>
      <c r="D430" s="101" t="s">
        <v>289</v>
      </c>
      <c r="E430" s="78" t="s">
        <v>176</v>
      </c>
      <c r="F430" s="77">
        <v>0</v>
      </c>
      <c r="G430" s="87" t="s">
        <v>175</v>
      </c>
      <c r="H430" s="87" t="s">
        <v>175</v>
      </c>
      <c r="I430" s="87">
        <v>0</v>
      </c>
      <c r="J430" s="75" t="s">
        <v>171</v>
      </c>
    </row>
    <row r="431" spans="1:10" ht="12.75" customHeight="1" outlineLevel="2" x14ac:dyDescent="0.2">
      <c r="A431" s="194"/>
      <c r="B431" s="109">
        <v>810094</v>
      </c>
      <c r="C431" s="49" t="s">
        <v>313</v>
      </c>
      <c r="D431" s="101" t="s">
        <v>287</v>
      </c>
      <c r="E431" s="78" t="s">
        <v>176</v>
      </c>
      <c r="F431" s="77">
        <v>92496.86</v>
      </c>
      <c r="G431" s="87">
        <v>87860.75</v>
      </c>
      <c r="H431" s="87" t="s">
        <v>175</v>
      </c>
      <c r="I431" s="87">
        <v>4636.1099999999997</v>
      </c>
      <c r="J431" s="75" t="s">
        <v>91</v>
      </c>
    </row>
    <row r="432" spans="1:10" ht="12.75" customHeight="1" outlineLevel="2" x14ac:dyDescent="0.2">
      <c r="A432" s="194"/>
      <c r="B432" s="109">
        <v>810094</v>
      </c>
      <c r="C432" s="49" t="s">
        <v>312</v>
      </c>
      <c r="D432" s="101" t="s">
        <v>285</v>
      </c>
      <c r="E432" s="78" t="s">
        <v>176</v>
      </c>
      <c r="F432" s="77">
        <v>1586526.05</v>
      </c>
      <c r="G432" s="87">
        <v>1507006.54</v>
      </c>
      <c r="H432" s="87">
        <v>44756.89</v>
      </c>
      <c r="I432" s="87">
        <v>34762.620000000003</v>
      </c>
      <c r="J432" s="75" t="s">
        <v>91</v>
      </c>
    </row>
    <row r="433" spans="1:10" ht="12.75" customHeight="1" outlineLevel="2" x14ac:dyDescent="0.2">
      <c r="A433" s="194"/>
      <c r="B433" s="109">
        <v>810094</v>
      </c>
      <c r="C433" s="49" t="s">
        <v>311</v>
      </c>
      <c r="D433" s="101" t="s">
        <v>283</v>
      </c>
      <c r="E433" s="78" t="s">
        <v>176</v>
      </c>
      <c r="F433" s="77">
        <v>783217.17</v>
      </c>
      <c r="G433" s="87">
        <v>743960.93</v>
      </c>
      <c r="H433" s="87">
        <v>22095.040000000001</v>
      </c>
      <c r="I433" s="87">
        <v>17161.2</v>
      </c>
      <c r="J433" s="75" t="s">
        <v>91</v>
      </c>
    </row>
    <row r="434" spans="1:10" ht="12.75" customHeight="1" outlineLevel="2" x14ac:dyDescent="0.2">
      <c r="A434" s="194"/>
      <c r="B434" s="109">
        <v>810094</v>
      </c>
      <c r="C434" s="49" t="s">
        <v>310</v>
      </c>
      <c r="D434" s="101" t="s">
        <v>281</v>
      </c>
      <c r="E434" s="78" t="s">
        <v>176</v>
      </c>
      <c r="F434" s="77">
        <v>195512.63</v>
      </c>
      <c r="G434" s="87">
        <v>185713.19</v>
      </c>
      <c r="H434" s="87">
        <v>5515.53</v>
      </c>
      <c r="I434" s="87">
        <v>4283.91</v>
      </c>
      <c r="J434" s="75" t="s">
        <v>91</v>
      </c>
    </row>
    <row r="435" spans="1:10" ht="12.75" customHeight="1" outlineLevel="2" x14ac:dyDescent="0.2">
      <c r="A435" s="194"/>
      <c r="B435" s="109">
        <v>810094</v>
      </c>
      <c r="C435" s="49" t="s">
        <v>309</v>
      </c>
      <c r="D435" s="101" t="s">
        <v>279</v>
      </c>
      <c r="E435" s="78" t="s">
        <v>176</v>
      </c>
      <c r="F435" s="77">
        <v>3968.89</v>
      </c>
      <c r="G435" s="87">
        <v>3769.96</v>
      </c>
      <c r="H435" s="87" t="s">
        <v>175</v>
      </c>
      <c r="I435" s="87">
        <v>198.93</v>
      </c>
      <c r="J435" s="75" t="s">
        <v>91</v>
      </c>
    </row>
    <row r="436" spans="1:10" ht="12.75" customHeight="1" outlineLevel="2" x14ac:dyDescent="0.2">
      <c r="A436" s="194"/>
      <c r="B436" s="109">
        <v>810094</v>
      </c>
      <c r="C436" s="49" t="s">
        <v>308</v>
      </c>
      <c r="D436" s="101" t="s">
        <v>277</v>
      </c>
      <c r="E436" s="78" t="s">
        <v>176</v>
      </c>
      <c r="F436" s="77">
        <v>163335.56</v>
      </c>
      <c r="G436" s="87">
        <v>155148.89000000001</v>
      </c>
      <c r="H436" s="87">
        <v>4607.8</v>
      </c>
      <c r="I436" s="87">
        <v>3578.87</v>
      </c>
      <c r="J436" s="75" t="s">
        <v>91</v>
      </c>
    </row>
    <row r="437" spans="1:10" ht="12.75" customHeight="1" outlineLevel="2" x14ac:dyDescent="0.2">
      <c r="A437" s="194"/>
      <c r="B437" s="109">
        <v>810094</v>
      </c>
      <c r="C437" s="49" t="s">
        <v>307</v>
      </c>
      <c r="D437" s="101" t="s">
        <v>275</v>
      </c>
      <c r="E437" s="78" t="s">
        <v>176</v>
      </c>
      <c r="F437" s="77">
        <v>15454.48</v>
      </c>
      <c r="G437" s="87">
        <v>14679.87</v>
      </c>
      <c r="H437" s="87" t="s">
        <v>175</v>
      </c>
      <c r="I437" s="87">
        <v>774.61</v>
      </c>
      <c r="J437" s="75" t="s">
        <v>91</v>
      </c>
    </row>
    <row r="438" spans="1:10" ht="12.75" customHeight="1" outlineLevel="2" x14ac:dyDescent="0.2">
      <c r="A438" s="194"/>
      <c r="B438" s="109">
        <v>810094</v>
      </c>
      <c r="C438" s="49" t="s">
        <v>306</v>
      </c>
      <c r="D438" s="101" t="s">
        <v>273</v>
      </c>
      <c r="E438" s="78" t="s">
        <v>176</v>
      </c>
      <c r="F438" s="77">
        <v>188312.79</v>
      </c>
      <c r="G438" s="87">
        <v>178874.22</v>
      </c>
      <c r="H438" s="87">
        <v>5312.42</v>
      </c>
      <c r="I438" s="87">
        <v>4126.1499999999996</v>
      </c>
      <c r="J438" s="75" t="s">
        <v>91</v>
      </c>
    </row>
    <row r="439" spans="1:10" ht="12.75" customHeight="1" outlineLevel="2" x14ac:dyDescent="0.2">
      <c r="A439" s="194"/>
      <c r="B439" s="109">
        <v>810094</v>
      </c>
      <c r="C439" s="49" t="s">
        <v>305</v>
      </c>
      <c r="D439" s="101" t="s">
        <v>271</v>
      </c>
      <c r="E439" s="78" t="s">
        <v>176</v>
      </c>
      <c r="F439" s="77">
        <v>59077.27</v>
      </c>
      <c r="G439" s="87">
        <v>56116.21</v>
      </c>
      <c r="H439" s="87" t="s">
        <v>175</v>
      </c>
      <c r="I439" s="87">
        <v>2961.06</v>
      </c>
      <c r="J439" s="75" t="s">
        <v>91</v>
      </c>
    </row>
    <row r="440" spans="1:10" ht="12.75" customHeight="1" outlineLevel="2" x14ac:dyDescent="0.2">
      <c r="A440" s="194"/>
      <c r="B440" s="109">
        <v>810094</v>
      </c>
      <c r="C440" s="49" t="s">
        <v>304</v>
      </c>
      <c r="D440" s="101" t="s">
        <v>269</v>
      </c>
      <c r="E440" s="78" t="s">
        <v>176</v>
      </c>
      <c r="F440" s="77">
        <v>240127.57</v>
      </c>
      <c r="G440" s="87">
        <v>228091.95</v>
      </c>
      <c r="H440" s="87">
        <v>6774.15</v>
      </c>
      <c r="I440" s="87">
        <v>5261.47</v>
      </c>
      <c r="J440" s="75" t="s">
        <v>91</v>
      </c>
    </row>
    <row r="441" spans="1:10" ht="12.75" customHeight="1" outlineLevel="2" x14ac:dyDescent="0.2">
      <c r="A441" s="194"/>
      <c r="B441" s="109">
        <v>810094</v>
      </c>
      <c r="C441" s="49" t="s">
        <v>303</v>
      </c>
      <c r="D441" s="101" t="s">
        <v>267</v>
      </c>
      <c r="E441" s="78" t="s">
        <v>176</v>
      </c>
      <c r="F441" s="77">
        <v>55321.120000000003</v>
      </c>
      <c r="G441" s="87">
        <v>52548.33</v>
      </c>
      <c r="H441" s="87" t="s">
        <v>175</v>
      </c>
      <c r="I441" s="87">
        <v>2772.79</v>
      </c>
      <c r="J441" s="75" t="s">
        <v>91</v>
      </c>
    </row>
    <row r="442" spans="1:10" ht="12.75" customHeight="1" outlineLevel="2" x14ac:dyDescent="0.2">
      <c r="A442" s="194"/>
      <c r="B442" s="109">
        <v>810094</v>
      </c>
      <c r="C442" s="49" t="s">
        <v>302</v>
      </c>
      <c r="D442" s="101" t="s">
        <v>265</v>
      </c>
      <c r="E442" s="78" t="s">
        <v>176</v>
      </c>
      <c r="F442" s="77">
        <v>116533.12</v>
      </c>
      <c r="G442" s="87">
        <v>110692.27</v>
      </c>
      <c r="H442" s="87">
        <v>3287.47</v>
      </c>
      <c r="I442" s="87">
        <v>2553.38</v>
      </c>
      <c r="J442" s="75" t="s">
        <v>91</v>
      </c>
    </row>
    <row r="443" spans="1:10" ht="12.75" customHeight="1" outlineLevel="2" x14ac:dyDescent="0.2">
      <c r="A443" s="194"/>
      <c r="B443" s="109">
        <v>810094</v>
      </c>
      <c r="C443" s="49" t="s">
        <v>301</v>
      </c>
      <c r="D443" s="101" t="s">
        <v>263</v>
      </c>
      <c r="E443" s="78" t="s">
        <v>176</v>
      </c>
      <c r="F443" s="77">
        <v>429114.71</v>
      </c>
      <c r="G443" s="87">
        <v>407606.72</v>
      </c>
      <c r="H443" s="87">
        <v>12105.59</v>
      </c>
      <c r="I443" s="87">
        <v>9402.4</v>
      </c>
      <c r="J443" s="75" t="s">
        <v>91</v>
      </c>
    </row>
    <row r="444" spans="1:10" ht="12.75" customHeight="1" outlineLevel="2" x14ac:dyDescent="0.2">
      <c r="A444" s="194"/>
      <c r="B444" s="109">
        <v>810094</v>
      </c>
      <c r="C444" s="49" t="s">
        <v>300</v>
      </c>
      <c r="D444" s="101" t="s">
        <v>261</v>
      </c>
      <c r="E444" s="78" t="s">
        <v>176</v>
      </c>
      <c r="F444" s="77">
        <v>176114.37</v>
      </c>
      <c r="G444" s="87">
        <v>167287.20000000001</v>
      </c>
      <c r="H444" s="87">
        <v>4968.3</v>
      </c>
      <c r="I444" s="87">
        <v>3858.87</v>
      </c>
      <c r="J444" s="75" t="s">
        <v>91</v>
      </c>
    </row>
    <row r="445" spans="1:10" ht="12.75" customHeight="1" outlineLevel="2" x14ac:dyDescent="0.2">
      <c r="A445" s="194"/>
      <c r="B445" s="109">
        <v>810094</v>
      </c>
      <c r="C445" s="49" t="s">
        <v>299</v>
      </c>
      <c r="D445" s="101" t="s">
        <v>259</v>
      </c>
      <c r="E445" s="78" t="s">
        <v>176</v>
      </c>
      <c r="F445" s="77">
        <v>541.30999999999995</v>
      </c>
      <c r="G445" s="87" t="s">
        <v>175</v>
      </c>
      <c r="H445" s="87" t="s">
        <v>175</v>
      </c>
      <c r="I445" s="87">
        <v>541.30999999999995</v>
      </c>
      <c r="J445" s="75" t="s">
        <v>91</v>
      </c>
    </row>
    <row r="446" spans="1:10" ht="12.75" customHeight="1" outlineLevel="2" x14ac:dyDescent="0.2">
      <c r="A446" s="165"/>
      <c r="B446" s="109">
        <v>810094</v>
      </c>
      <c r="C446" s="49" t="s">
        <v>298</v>
      </c>
      <c r="D446" s="101" t="s">
        <v>297</v>
      </c>
      <c r="E446" s="78" t="s">
        <v>296</v>
      </c>
      <c r="F446" s="77">
        <v>701414.06</v>
      </c>
      <c r="G446" s="87">
        <v>666257.93999999994</v>
      </c>
      <c r="H446" s="87">
        <v>19787.330000000002</v>
      </c>
      <c r="I446" s="87">
        <v>15368.79</v>
      </c>
      <c r="J446" s="75" t="s">
        <v>91</v>
      </c>
    </row>
    <row r="447" spans="1:10" ht="12.75" customHeight="1" outlineLevel="2" x14ac:dyDescent="0.2">
      <c r="A447" s="164">
        <v>810097</v>
      </c>
      <c r="B447" s="109">
        <v>810097</v>
      </c>
      <c r="C447" s="90" t="s">
        <v>78</v>
      </c>
      <c r="D447" s="104" t="s">
        <v>316</v>
      </c>
      <c r="E447" s="88" t="s">
        <v>176</v>
      </c>
      <c r="F447" s="108">
        <v>13043277.879999999</v>
      </c>
      <c r="G447" s="108">
        <v>12869223.639999999</v>
      </c>
      <c r="H447" s="108">
        <v>15334.39</v>
      </c>
      <c r="I447" s="108">
        <v>158719.85</v>
      </c>
      <c r="J447" s="75" t="s">
        <v>91</v>
      </c>
    </row>
    <row r="448" spans="1:10" ht="12.75" hidden="1" customHeight="1" outlineLevel="2" x14ac:dyDescent="0.2">
      <c r="A448" s="194"/>
      <c r="B448" s="109">
        <v>810097</v>
      </c>
      <c r="C448" s="49" t="s">
        <v>315</v>
      </c>
      <c r="D448" s="101" t="s">
        <v>291</v>
      </c>
      <c r="E448" s="78" t="s">
        <v>176</v>
      </c>
      <c r="F448" s="77">
        <v>0</v>
      </c>
      <c r="G448" s="87" t="s">
        <v>175</v>
      </c>
      <c r="H448" s="87" t="s">
        <v>175</v>
      </c>
      <c r="I448" s="87">
        <v>0</v>
      </c>
      <c r="J448" s="75" t="s">
        <v>171</v>
      </c>
    </row>
    <row r="449" spans="1:10" ht="12.75" hidden="1" customHeight="1" outlineLevel="2" x14ac:dyDescent="0.2">
      <c r="A449" s="194"/>
      <c r="B449" s="109">
        <v>810097</v>
      </c>
      <c r="C449" s="49" t="s">
        <v>314</v>
      </c>
      <c r="D449" s="101" t="s">
        <v>289</v>
      </c>
      <c r="E449" s="78" t="s">
        <v>176</v>
      </c>
      <c r="F449" s="77">
        <v>0</v>
      </c>
      <c r="G449" s="87" t="s">
        <v>175</v>
      </c>
      <c r="H449" s="87" t="s">
        <v>175</v>
      </c>
      <c r="I449" s="87">
        <v>0</v>
      </c>
      <c r="J449" s="75" t="s">
        <v>171</v>
      </c>
    </row>
    <row r="450" spans="1:10" ht="12.75" customHeight="1" outlineLevel="2" x14ac:dyDescent="0.2">
      <c r="A450" s="194"/>
      <c r="B450" s="109">
        <v>810097</v>
      </c>
      <c r="C450" s="49" t="s">
        <v>313</v>
      </c>
      <c r="D450" s="101" t="s">
        <v>287</v>
      </c>
      <c r="E450" s="78" t="s">
        <v>176</v>
      </c>
      <c r="F450" s="77">
        <v>15454.69</v>
      </c>
      <c r="G450" s="87">
        <v>15248.46</v>
      </c>
      <c r="H450" s="87" t="s">
        <v>175</v>
      </c>
      <c r="I450" s="87">
        <v>206.23</v>
      </c>
      <c r="J450" s="75" t="s">
        <v>91</v>
      </c>
    </row>
    <row r="451" spans="1:10" ht="12.75" customHeight="1" outlineLevel="2" x14ac:dyDescent="0.2">
      <c r="A451" s="194"/>
      <c r="B451" s="109">
        <v>810097</v>
      </c>
      <c r="C451" s="49" t="s">
        <v>312</v>
      </c>
      <c r="D451" s="101" t="s">
        <v>285</v>
      </c>
      <c r="E451" s="78" t="s">
        <v>176</v>
      </c>
      <c r="F451" s="77">
        <v>3076274.51</v>
      </c>
      <c r="G451" s="87">
        <v>3035223.59</v>
      </c>
      <c r="H451" s="87">
        <v>3745</v>
      </c>
      <c r="I451" s="87">
        <v>37305.919999999998</v>
      </c>
      <c r="J451" s="75" t="s">
        <v>91</v>
      </c>
    </row>
    <row r="452" spans="1:10" ht="12.75" hidden="1" customHeight="1" outlineLevel="2" x14ac:dyDescent="0.2">
      <c r="A452" s="194"/>
      <c r="B452" s="109">
        <v>810097</v>
      </c>
      <c r="C452" s="49" t="s">
        <v>311</v>
      </c>
      <c r="D452" s="101" t="s">
        <v>283</v>
      </c>
      <c r="E452" s="78" t="s">
        <v>176</v>
      </c>
      <c r="F452" s="77">
        <v>0</v>
      </c>
      <c r="G452" s="87" t="s">
        <v>175</v>
      </c>
      <c r="H452" s="87" t="s">
        <v>175</v>
      </c>
      <c r="I452" s="87">
        <v>0</v>
      </c>
      <c r="J452" s="75" t="s">
        <v>171</v>
      </c>
    </row>
    <row r="453" spans="1:10" ht="12.75" customHeight="1" outlineLevel="2" x14ac:dyDescent="0.2">
      <c r="A453" s="194"/>
      <c r="B453" s="109">
        <v>810097</v>
      </c>
      <c r="C453" s="49" t="s">
        <v>310</v>
      </c>
      <c r="D453" s="101" t="s">
        <v>281</v>
      </c>
      <c r="E453" s="78" t="s">
        <v>176</v>
      </c>
      <c r="F453" s="77">
        <v>60440.33</v>
      </c>
      <c r="G453" s="87">
        <v>59633.79</v>
      </c>
      <c r="H453" s="87" t="s">
        <v>175</v>
      </c>
      <c r="I453" s="87">
        <v>806.54</v>
      </c>
      <c r="J453" s="75" t="s">
        <v>91</v>
      </c>
    </row>
    <row r="454" spans="1:10" ht="12.75" customHeight="1" outlineLevel="2" x14ac:dyDescent="0.2">
      <c r="A454" s="194"/>
      <c r="B454" s="109">
        <v>810097</v>
      </c>
      <c r="C454" s="49" t="s">
        <v>309</v>
      </c>
      <c r="D454" s="101" t="s">
        <v>279</v>
      </c>
      <c r="E454" s="78" t="s">
        <v>176</v>
      </c>
      <c r="F454" s="77">
        <v>8446.98</v>
      </c>
      <c r="G454" s="87">
        <v>8334.26</v>
      </c>
      <c r="H454" s="87" t="s">
        <v>175</v>
      </c>
      <c r="I454" s="87">
        <v>112.72</v>
      </c>
      <c r="J454" s="75" t="s">
        <v>91</v>
      </c>
    </row>
    <row r="455" spans="1:10" ht="12.75" customHeight="1" outlineLevel="2" x14ac:dyDescent="0.2">
      <c r="A455" s="194"/>
      <c r="B455" s="109">
        <v>810097</v>
      </c>
      <c r="C455" s="49" t="s">
        <v>308</v>
      </c>
      <c r="D455" s="101" t="s">
        <v>277</v>
      </c>
      <c r="E455" s="78" t="s">
        <v>176</v>
      </c>
      <c r="F455" s="77">
        <v>123849.99</v>
      </c>
      <c r="G455" s="87">
        <v>122197.29</v>
      </c>
      <c r="H455" s="87" t="s">
        <v>175</v>
      </c>
      <c r="I455" s="87">
        <v>1652.7</v>
      </c>
      <c r="J455" s="75" t="s">
        <v>91</v>
      </c>
    </row>
    <row r="456" spans="1:10" ht="12.75" customHeight="1" outlineLevel="2" x14ac:dyDescent="0.2">
      <c r="A456" s="194"/>
      <c r="B456" s="109">
        <v>810097</v>
      </c>
      <c r="C456" s="49" t="s">
        <v>307</v>
      </c>
      <c r="D456" s="101" t="s">
        <v>275</v>
      </c>
      <c r="E456" s="78" t="s">
        <v>176</v>
      </c>
      <c r="F456" s="77">
        <v>3728.15</v>
      </c>
      <c r="G456" s="87">
        <v>3678.4</v>
      </c>
      <c r="H456" s="87" t="s">
        <v>175</v>
      </c>
      <c r="I456" s="87">
        <v>49.75</v>
      </c>
      <c r="J456" s="75" t="s">
        <v>91</v>
      </c>
    </row>
    <row r="457" spans="1:10" ht="12.75" customHeight="1" outlineLevel="2" x14ac:dyDescent="0.2">
      <c r="A457" s="194"/>
      <c r="B457" s="109">
        <v>810097</v>
      </c>
      <c r="C457" s="49" t="s">
        <v>306</v>
      </c>
      <c r="D457" s="101" t="s">
        <v>273</v>
      </c>
      <c r="E457" s="78" t="s">
        <v>176</v>
      </c>
      <c r="F457" s="77">
        <v>73065.23</v>
      </c>
      <c r="G457" s="87">
        <v>72090.22</v>
      </c>
      <c r="H457" s="87" t="s">
        <v>175</v>
      </c>
      <c r="I457" s="87">
        <v>975.01</v>
      </c>
      <c r="J457" s="75" t="s">
        <v>91</v>
      </c>
    </row>
    <row r="458" spans="1:10" ht="12.75" customHeight="1" outlineLevel="2" x14ac:dyDescent="0.2">
      <c r="A458" s="194"/>
      <c r="B458" s="109">
        <v>810097</v>
      </c>
      <c r="C458" s="49" t="s">
        <v>305</v>
      </c>
      <c r="D458" s="101" t="s">
        <v>271</v>
      </c>
      <c r="E458" s="78" t="s">
        <v>176</v>
      </c>
      <c r="F458" s="77">
        <v>5071.57</v>
      </c>
      <c r="G458" s="87">
        <v>5003.8900000000003</v>
      </c>
      <c r="H458" s="87" t="s">
        <v>175</v>
      </c>
      <c r="I458" s="87">
        <v>67.680000000000007</v>
      </c>
      <c r="J458" s="75" t="s">
        <v>91</v>
      </c>
    </row>
    <row r="459" spans="1:10" ht="12.75" customHeight="1" outlineLevel="2" x14ac:dyDescent="0.2">
      <c r="A459" s="194"/>
      <c r="B459" s="109">
        <v>810097</v>
      </c>
      <c r="C459" s="49" t="s">
        <v>304</v>
      </c>
      <c r="D459" s="101" t="s">
        <v>269</v>
      </c>
      <c r="E459" s="78" t="s">
        <v>176</v>
      </c>
      <c r="F459" s="77">
        <v>6098.23</v>
      </c>
      <c r="G459" s="87">
        <v>6016.85</v>
      </c>
      <c r="H459" s="87" t="s">
        <v>175</v>
      </c>
      <c r="I459" s="87">
        <v>81.38</v>
      </c>
      <c r="J459" s="75" t="s">
        <v>91</v>
      </c>
    </row>
    <row r="460" spans="1:10" ht="12.75" customHeight="1" outlineLevel="2" x14ac:dyDescent="0.2">
      <c r="A460" s="194"/>
      <c r="B460" s="109">
        <v>810097</v>
      </c>
      <c r="C460" s="49" t="s">
        <v>303</v>
      </c>
      <c r="D460" s="101" t="s">
        <v>267</v>
      </c>
      <c r="E460" s="78" t="s">
        <v>176</v>
      </c>
      <c r="F460" s="77">
        <v>5099.6400000000003</v>
      </c>
      <c r="G460" s="87">
        <v>5031.59</v>
      </c>
      <c r="H460" s="87" t="s">
        <v>175</v>
      </c>
      <c r="I460" s="87">
        <v>68.05</v>
      </c>
      <c r="J460" s="75" t="s">
        <v>91</v>
      </c>
    </row>
    <row r="461" spans="1:10" ht="12.75" customHeight="1" outlineLevel="2" x14ac:dyDescent="0.2">
      <c r="A461" s="194"/>
      <c r="B461" s="109">
        <v>810097</v>
      </c>
      <c r="C461" s="49" t="s">
        <v>302</v>
      </c>
      <c r="D461" s="101" t="s">
        <v>265</v>
      </c>
      <c r="E461" s="78" t="s">
        <v>176</v>
      </c>
      <c r="F461" s="77">
        <v>56537.37</v>
      </c>
      <c r="G461" s="87">
        <v>55782.91</v>
      </c>
      <c r="H461" s="87" t="s">
        <v>175</v>
      </c>
      <c r="I461" s="87">
        <v>754.46</v>
      </c>
      <c r="J461" s="75" t="s">
        <v>91</v>
      </c>
    </row>
    <row r="462" spans="1:10" ht="12.75" customHeight="1" outlineLevel="2" x14ac:dyDescent="0.2">
      <c r="A462" s="194"/>
      <c r="B462" s="109">
        <v>810097</v>
      </c>
      <c r="C462" s="49" t="s">
        <v>301</v>
      </c>
      <c r="D462" s="101" t="s">
        <v>263</v>
      </c>
      <c r="E462" s="78" t="s">
        <v>176</v>
      </c>
      <c r="F462" s="77">
        <v>89267.74</v>
      </c>
      <c r="G462" s="87">
        <v>88076.52</v>
      </c>
      <c r="H462" s="87" t="s">
        <v>175</v>
      </c>
      <c r="I462" s="87">
        <v>1191.22</v>
      </c>
      <c r="J462" s="75" t="s">
        <v>91</v>
      </c>
    </row>
    <row r="463" spans="1:10" ht="12.75" hidden="1" customHeight="1" outlineLevel="2" x14ac:dyDescent="0.2">
      <c r="A463" s="194"/>
      <c r="B463" s="109">
        <v>810097</v>
      </c>
      <c r="C463" s="49" t="s">
        <v>300</v>
      </c>
      <c r="D463" s="101" t="s">
        <v>261</v>
      </c>
      <c r="E463" s="78" t="s">
        <v>176</v>
      </c>
      <c r="F463" s="77">
        <v>0</v>
      </c>
      <c r="G463" s="87" t="s">
        <v>175</v>
      </c>
      <c r="H463" s="87" t="s">
        <v>175</v>
      </c>
      <c r="I463" s="87">
        <v>0</v>
      </c>
      <c r="J463" s="75" t="s">
        <v>171</v>
      </c>
    </row>
    <row r="464" spans="1:10" ht="12.75" hidden="1" customHeight="1" outlineLevel="2" x14ac:dyDescent="0.2">
      <c r="A464" s="194"/>
      <c r="B464" s="109">
        <v>810097</v>
      </c>
      <c r="C464" s="49" t="s">
        <v>299</v>
      </c>
      <c r="D464" s="101" t="s">
        <v>259</v>
      </c>
      <c r="E464" s="78" t="s">
        <v>176</v>
      </c>
      <c r="F464" s="77">
        <v>0</v>
      </c>
      <c r="G464" s="87" t="s">
        <v>175</v>
      </c>
      <c r="H464" s="87" t="s">
        <v>175</v>
      </c>
      <c r="I464" s="87">
        <v>0</v>
      </c>
      <c r="J464" s="75" t="s">
        <v>171</v>
      </c>
    </row>
    <row r="465" spans="1:10" ht="12.75" customHeight="1" outlineLevel="2" x14ac:dyDescent="0.2">
      <c r="A465" s="165"/>
      <c r="B465" s="109">
        <v>810097</v>
      </c>
      <c r="C465" s="49" t="s">
        <v>298</v>
      </c>
      <c r="D465" s="101" t="s">
        <v>297</v>
      </c>
      <c r="E465" s="78" t="s">
        <v>296</v>
      </c>
      <c r="F465" s="77">
        <v>9519943.4499999993</v>
      </c>
      <c r="G465" s="87">
        <v>9392905.8699999992</v>
      </c>
      <c r="H465" s="87">
        <v>11589.39</v>
      </c>
      <c r="I465" s="87">
        <v>115448.19</v>
      </c>
      <c r="J465" s="75" t="s">
        <v>91</v>
      </c>
    </row>
    <row r="466" spans="1:10" ht="12.75" customHeight="1" outlineLevel="2" x14ac:dyDescent="0.2">
      <c r="A466" s="164">
        <v>810099</v>
      </c>
      <c r="B466" s="109">
        <v>810099</v>
      </c>
      <c r="C466" s="90" t="s">
        <v>77</v>
      </c>
      <c r="D466" s="104" t="s">
        <v>316</v>
      </c>
      <c r="E466" s="88" t="s">
        <v>176</v>
      </c>
      <c r="F466" s="108">
        <v>39792889.619999997</v>
      </c>
      <c r="G466" s="108">
        <v>38815959.530000001</v>
      </c>
      <c r="H466" s="108">
        <v>67647.38</v>
      </c>
      <c r="I466" s="108">
        <v>909282.71</v>
      </c>
      <c r="J466" s="75" t="s">
        <v>91</v>
      </c>
    </row>
    <row r="467" spans="1:10" ht="12.75" customHeight="1" outlineLevel="2" x14ac:dyDescent="0.2">
      <c r="A467" s="194"/>
      <c r="B467" s="109">
        <v>810099</v>
      </c>
      <c r="C467" s="49" t="s">
        <v>315</v>
      </c>
      <c r="D467" s="101" t="s">
        <v>291</v>
      </c>
      <c r="E467" s="78" t="s">
        <v>176</v>
      </c>
      <c r="F467" s="77">
        <v>1141102.71</v>
      </c>
      <c r="G467" s="87">
        <v>1113088.22</v>
      </c>
      <c r="H467" s="87" t="s">
        <v>175</v>
      </c>
      <c r="I467" s="87">
        <v>28014.49</v>
      </c>
      <c r="J467" s="75" t="s">
        <v>91</v>
      </c>
    </row>
    <row r="468" spans="1:10" ht="12.75" hidden="1" customHeight="1" outlineLevel="2" x14ac:dyDescent="0.2">
      <c r="A468" s="194"/>
      <c r="B468" s="109">
        <v>810099</v>
      </c>
      <c r="C468" s="49" t="s">
        <v>314</v>
      </c>
      <c r="D468" s="101" t="s">
        <v>289</v>
      </c>
      <c r="E468" s="78" t="s">
        <v>176</v>
      </c>
      <c r="F468" s="77">
        <v>0</v>
      </c>
      <c r="G468" s="87" t="s">
        <v>175</v>
      </c>
      <c r="H468" s="87" t="s">
        <v>175</v>
      </c>
      <c r="I468" s="87">
        <v>0</v>
      </c>
      <c r="J468" s="75" t="s">
        <v>171</v>
      </c>
    </row>
    <row r="469" spans="1:10" ht="12.75" hidden="1" customHeight="1" outlineLevel="2" x14ac:dyDescent="0.2">
      <c r="A469" s="194"/>
      <c r="B469" s="109">
        <v>810099</v>
      </c>
      <c r="C469" s="49" t="s">
        <v>313</v>
      </c>
      <c r="D469" s="101" t="s">
        <v>287</v>
      </c>
      <c r="E469" s="78" t="s">
        <v>176</v>
      </c>
      <c r="F469" s="77">
        <v>0</v>
      </c>
      <c r="G469" s="87" t="s">
        <v>175</v>
      </c>
      <c r="H469" s="87" t="s">
        <v>175</v>
      </c>
      <c r="I469" s="87">
        <v>0</v>
      </c>
      <c r="J469" s="75" t="s">
        <v>171</v>
      </c>
    </row>
    <row r="470" spans="1:10" ht="12.75" hidden="1" customHeight="1" outlineLevel="2" x14ac:dyDescent="0.2">
      <c r="A470" s="194"/>
      <c r="B470" s="109">
        <v>810099</v>
      </c>
      <c r="C470" s="49" t="s">
        <v>312</v>
      </c>
      <c r="D470" s="101" t="s">
        <v>285</v>
      </c>
      <c r="E470" s="78" t="s">
        <v>176</v>
      </c>
      <c r="F470" s="77">
        <v>0</v>
      </c>
      <c r="G470" s="87" t="s">
        <v>175</v>
      </c>
      <c r="H470" s="87" t="s">
        <v>175</v>
      </c>
      <c r="I470" s="87">
        <v>0</v>
      </c>
      <c r="J470" s="75" t="s">
        <v>171</v>
      </c>
    </row>
    <row r="471" spans="1:10" ht="12.75" customHeight="1" outlineLevel="2" x14ac:dyDescent="0.2">
      <c r="A471" s="194"/>
      <c r="B471" s="109">
        <v>810099</v>
      </c>
      <c r="C471" s="49" t="s">
        <v>311</v>
      </c>
      <c r="D471" s="101" t="s">
        <v>283</v>
      </c>
      <c r="E471" s="78" t="s">
        <v>176</v>
      </c>
      <c r="F471" s="77">
        <v>1118741.19</v>
      </c>
      <c r="G471" s="87">
        <v>1091275.68</v>
      </c>
      <c r="H471" s="87" t="s">
        <v>175</v>
      </c>
      <c r="I471" s="87">
        <v>27465.51</v>
      </c>
      <c r="J471" s="75" t="s">
        <v>91</v>
      </c>
    </row>
    <row r="472" spans="1:10" ht="12.75" hidden="1" customHeight="1" outlineLevel="2" x14ac:dyDescent="0.2">
      <c r="A472" s="194"/>
      <c r="B472" s="109">
        <v>810099</v>
      </c>
      <c r="C472" s="49" t="s">
        <v>310</v>
      </c>
      <c r="D472" s="101" t="s">
        <v>281</v>
      </c>
      <c r="E472" s="78" t="s">
        <v>176</v>
      </c>
      <c r="F472" s="77">
        <v>0</v>
      </c>
      <c r="G472" s="87" t="s">
        <v>175</v>
      </c>
      <c r="H472" s="87" t="s">
        <v>175</v>
      </c>
      <c r="I472" s="87">
        <v>0</v>
      </c>
      <c r="J472" s="75" t="s">
        <v>171</v>
      </c>
    </row>
    <row r="473" spans="1:10" ht="12.75" hidden="1" customHeight="1" outlineLevel="2" x14ac:dyDescent="0.2">
      <c r="A473" s="194"/>
      <c r="B473" s="109">
        <v>810099</v>
      </c>
      <c r="C473" s="49" t="s">
        <v>309</v>
      </c>
      <c r="D473" s="101" t="s">
        <v>279</v>
      </c>
      <c r="E473" s="78" t="s">
        <v>176</v>
      </c>
      <c r="F473" s="77">
        <v>0</v>
      </c>
      <c r="G473" s="87" t="s">
        <v>175</v>
      </c>
      <c r="H473" s="87" t="s">
        <v>175</v>
      </c>
      <c r="I473" s="87">
        <v>0</v>
      </c>
      <c r="J473" s="75" t="s">
        <v>171</v>
      </c>
    </row>
    <row r="474" spans="1:10" ht="12.75" hidden="1" customHeight="1" outlineLevel="2" x14ac:dyDescent="0.2">
      <c r="A474" s="194"/>
      <c r="B474" s="109">
        <v>810099</v>
      </c>
      <c r="C474" s="49" t="s">
        <v>308</v>
      </c>
      <c r="D474" s="101" t="s">
        <v>277</v>
      </c>
      <c r="E474" s="78" t="s">
        <v>176</v>
      </c>
      <c r="F474" s="77">
        <v>0</v>
      </c>
      <c r="G474" s="87" t="s">
        <v>175</v>
      </c>
      <c r="H474" s="87" t="s">
        <v>175</v>
      </c>
      <c r="I474" s="87">
        <v>0</v>
      </c>
      <c r="J474" s="75" t="s">
        <v>171</v>
      </c>
    </row>
    <row r="475" spans="1:10" ht="12.75" hidden="1" customHeight="1" outlineLevel="2" x14ac:dyDescent="0.2">
      <c r="A475" s="194"/>
      <c r="B475" s="109">
        <v>810099</v>
      </c>
      <c r="C475" s="49" t="s">
        <v>307</v>
      </c>
      <c r="D475" s="101" t="s">
        <v>275</v>
      </c>
      <c r="E475" s="78" t="s">
        <v>176</v>
      </c>
      <c r="F475" s="77">
        <v>0</v>
      </c>
      <c r="G475" s="87" t="s">
        <v>175</v>
      </c>
      <c r="H475" s="87" t="s">
        <v>175</v>
      </c>
      <c r="I475" s="87">
        <v>0</v>
      </c>
      <c r="J475" s="75" t="s">
        <v>171</v>
      </c>
    </row>
    <row r="476" spans="1:10" ht="12.75" hidden="1" customHeight="1" outlineLevel="2" x14ac:dyDescent="0.2">
      <c r="A476" s="194"/>
      <c r="B476" s="109">
        <v>810099</v>
      </c>
      <c r="C476" s="49" t="s">
        <v>306</v>
      </c>
      <c r="D476" s="101" t="s">
        <v>273</v>
      </c>
      <c r="E476" s="78" t="s">
        <v>176</v>
      </c>
      <c r="F476" s="77">
        <v>0</v>
      </c>
      <c r="G476" s="87" t="s">
        <v>175</v>
      </c>
      <c r="H476" s="87" t="s">
        <v>175</v>
      </c>
      <c r="I476" s="87">
        <v>0</v>
      </c>
      <c r="J476" s="75" t="s">
        <v>171</v>
      </c>
    </row>
    <row r="477" spans="1:10" ht="12.75" hidden="1" customHeight="1" outlineLevel="2" x14ac:dyDescent="0.2">
      <c r="A477" s="194"/>
      <c r="B477" s="109">
        <v>810099</v>
      </c>
      <c r="C477" s="49" t="s">
        <v>305</v>
      </c>
      <c r="D477" s="101" t="s">
        <v>271</v>
      </c>
      <c r="E477" s="78" t="s">
        <v>176</v>
      </c>
      <c r="F477" s="77">
        <v>0</v>
      </c>
      <c r="G477" s="87" t="s">
        <v>175</v>
      </c>
      <c r="H477" s="87" t="s">
        <v>175</v>
      </c>
      <c r="I477" s="87">
        <v>0</v>
      </c>
      <c r="J477" s="75" t="s">
        <v>171</v>
      </c>
    </row>
    <row r="478" spans="1:10" ht="12.75" customHeight="1" outlineLevel="2" x14ac:dyDescent="0.2">
      <c r="A478" s="194"/>
      <c r="B478" s="109">
        <v>810099</v>
      </c>
      <c r="C478" s="49" t="s">
        <v>304</v>
      </c>
      <c r="D478" s="101" t="s">
        <v>269</v>
      </c>
      <c r="E478" s="78" t="s">
        <v>176</v>
      </c>
      <c r="F478" s="77">
        <v>807384.03</v>
      </c>
      <c r="G478" s="87">
        <v>787562.45</v>
      </c>
      <c r="H478" s="87" t="s">
        <v>175</v>
      </c>
      <c r="I478" s="87">
        <v>19821.580000000002</v>
      </c>
      <c r="J478" s="75" t="s">
        <v>91</v>
      </c>
    </row>
    <row r="479" spans="1:10" ht="12.75" hidden="1" customHeight="1" outlineLevel="2" x14ac:dyDescent="0.2">
      <c r="A479" s="194"/>
      <c r="B479" s="109">
        <v>810099</v>
      </c>
      <c r="C479" s="49" t="s">
        <v>303</v>
      </c>
      <c r="D479" s="101" t="s">
        <v>267</v>
      </c>
      <c r="E479" s="78" t="s">
        <v>176</v>
      </c>
      <c r="F479" s="77">
        <v>0</v>
      </c>
      <c r="G479" s="87" t="s">
        <v>175</v>
      </c>
      <c r="H479" s="87" t="s">
        <v>175</v>
      </c>
      <c r="I479" s="87">
        <v>0</v>
      </c>
      <c r="J479" s="75" t="s">
        <v>171</v>
      </c>
    </row>
    <row r="480" spans="1:10" ht="12.75" hidden="1" customHeight="1" outlineLevel="2" x14ac:dyDescent="0.2">
      <c r="A480" s="194"/>
      <c r="B480" s="109">
        <v>810099</v>
      </c>
      <c r="C480" s="49" t="s">
        <v>302</v>
      </c>
      <c r="D480" s="101" t="s">
        <v>265</v>
      </c>
      <c r="E480" s="78" t="s">
        <v>176</v>
      </c>
      <c r="F480" s="77">
        <v>0</v>
      </c>
      <c r="G480" s="87" t="s">
        <v>175</v>
      </c>
      <c r="H480" s="87" t="s">
        <v>175</v>
      </c>
      <c r="I480" s="87">
        <v>0</v>
      </c>
      <c r="J480" s="75" t="s">
        <v>171</v>
      </c>
    </row>
    <row r="481" spans="1:10" ht="12.75" hidden="1" customHeight="1" outlineLevel="2" x14ac:dyDescent="0.2">
      <c r="A481" s="194"/>
      <c r="B481" s="109">
        <v>810099</v>
      </c>
      <c r="C481" s="49" t="s">
        <v>301</v>
      </c>
      <c r="D481" s="101" t="s">
        <v>263</v>
      </c>
      <c r="E481" s="78" t="s">
        <v>176</v>
      </c>
      <c r="F481" s="77">
        <v>0</v>
      </c>
      <c r="G481" s="87" t="s">
        <v>175</v>
      </c>
      <c r="H481" s="87" t="s">
        <v>175</v>
      </c>
      <c r="I481" s="87">
        <v>0</v>
      </c>
      <c r="J481" s="75" t="s">
        <v>171</v>
      </c>
    </row>
    <row r="482" spans="1:10" ht="12.75" hidden="1" customHeight="1" outlineLevel="2" x14ac:dyDescent="0.2">
      <c r="A482" s="194"/>
      <c r="B482" s="109">
        <v>810099</v>
      </c>
      <c r="C482" s="49" t="s">
        <v>300</v>
      </c>
      <c r="D482" s="101" t="s">
        <v>261</v>
      </c>
      <c r="E482" s="78" t="s">
        <v>176</v>
      </c>
      <c r="F482" s="77">
        <v>0</v>
      </c>
      <c r="G482" s="87" t="s">
        <v>175</v>
      </c>
      <c r="H482" s="87" t="s">
        <v>175</v>
      </c>
      <c r="I482" s="87">
        <v>0</v>
      </c>
      <c r="J482" s="75" t="s">
        <v>171</v>
      </c>
    </row>
    <row r="483" spans="1:10" ht="12.75" hidden="1" customHeight="1" outlineLevel="2" x14ac:dyDescent="0.2">
      <c r="A483" s="194"/>
      <c r="B483" s="109">
        <v>810099</v>
      </c>
      <c r="C483" s="49" t="s">
        <v>299</v>
      </c>
      <c r="D483" s="101" t="s">
        <v>259</v>
      </c>
      <c r="E483" s="78" t="s">
        <v>176</v>
      </c>
      <c r="F483" s="77">
        <v>0</v>
      </c>
      <c r="G483" s="87" t="s">
        <v>175</v>
      </c>
      <c r="H483" s="87" t="s">
        <v>175</v>
      </c>
      <c r="I483" s="87">
        <v>0</v>
      </c>
      <c r="J483" s="75" t="s">
        <v>171</v>
      </c>
    </row>
    <row r="484" spans="1:10" ht="12.75" customHeight="1" outlineLevel="2" x14ac:dyDescent="0.2">
      <c r="A484" s="165"/>
      <c r="B484" s="109">
        <v>810099</v>
      </c>
      <c r="C484" s="49" t="s">
        <v>298</v>
      </c>
      <c r="D484" s="101" t="s">
        <v>297</v>
      </c>
      <c r="E484" s="78" t="s">
        <v>296</v>
      </c>
      <c r="F484" s="77">
        <v>36725661.689999998</v>
      </c>
      <c r="G484" s="87">
        <v>35824033.18</v>
      </c>
      <c r="H484" s="87">
        <v>67647.38</v>
      </c>
      <c r="I484" s="87">
        <v>833981.13</v>
      </c>
      <c r="J484" s="75" t="s">
        <v>91</v>
      </c>
    </row>
    <row r="485" spans="1:10" ht="12.75" customHeight="1" outlineLevel="2" x14ac:dyDescent="0.2">
      <c r="A485" s="164">
        <v>810003</v>
      </c>
      <c r="B485" s="109">
        <v>810003</v>
      </c>
      <c r="C485" s="90" t="s">
        <v>80</v>
      </c>
      <c r="D485" s="104" t="s">
        <v>316</v>
      </c>
      <c r="E485" s="88" t="s">
        <v>176</v>
      </c>
      <c r="F485" s="108">
        <v>4437067.1500000004</v>
      </c>
      <c r="G485" s="108">
        <v>2886873.58</v>
      </c>
      <c r="H485" s="108">
        <v>1145735.92</v>
      </c>
      <c r="I485" s="108">
        <v>404457.64999999997</v>
      </c>
      <c r="J485" s="75" t="s">
        <v>91</v>
      </c>
    </row>
    <row r="486" spans="1:10" ht="12.75" customHeight="1" outlineLevel="2" x14ac:dyDescent="0.2">
      <c r="A486" s="194"/>
      <c r="B486" s="109">
        <v>810003</v>
      </c>
      <c r="C486" s="49" t="s">
        <v>315</v>
      </c>
      <c r="D486" s="101" t="s">
        <v>291</v>
      </c>
      <c r="E486" s="78" t="s">
        <v>176</v>
      </c>
      <c r="F486" s="77">
        <v>888463</v>
      </c>
      <c r="G486" s="87">
        <v>578624.66</v>
      </c>
      <c r="H486" s="87">
        <v>229643.26</v>
      </c>
      <c r="I486" s="87">
        <v>80195.08</v>
      </c>
      <c r="J486" s="75" t="s">
        <v>91</v>
      </c>
    </row>
    <row r="487" spans="1:10" ht="12.75" hidden="1" customHeight="1" outlineLevel="2" x14ac:dyDescent="0.2">
      <c r="A487" s="194"/>
      <c r="B487" s="109">
        <v>810003</v>
      </c>
      <c r="C487" s="49" t="s">
        <v>314</v>
      </c>
      <c r="D487" s="101" t="s">
        <v>289</v>
      </c>
      <c r="E487" s="78" t="s">
        <v>176</v>
      </c>
      <c r="F487" s="77">
        <v>0</v>
      </c>
      <c r="G487" s="87" t="s">
        <v>175</v>
      </c>
      <c r="H487" s="87" t="s">
        <v>175</v>
      </c>
      <c r="I487" s="87">
        <v>0</v>
      </c>
      <c r="J487" s="75" t="s">
        <v>171</v>
      </c>
    </row>
    <row r="488" spans="1:10" ht="12.75" customHeight="1" outlineLevel="2" x14ac:dyDescent="0.2">
      <c r="A488" s="194"/>
      <c r="B488" s="109">
        <v>810003</v>
      </c>
      <c r="C488" s="49" t="s">
        <v>313</v>
      </c>
      <c r="D488" s="101" t="s">
        <v>287</v>
      </c>
      <c r="E488" s="78" t="s">
        <v>176</v>
      </c>
      <c r="F488" s="77">
        <v>15231.68</v>
      </c>
      <c r="G488" s="87">
        <v>9919.86</v>
      </c>
      <c r="H488" s="87">
        <v>3936.97</v>
      </c>
      <c r="I488" s="87">
        <v>1374.85</v>
      </c>
      <c r="J488" s="75" t="s">
        <v>91</v>
      </c>
    </row>
    <row r="489" spans="1:10" ht="12.75" customHeight="1" outlineLevel="2" x14ac:dyDescent="0.2">
      <c r="A489" s="194"/>
      <c r="B489" s="109">
        <v>810003</v>
      </c>
      <c r="C489" s="49" t="s">
        <v>312</v>
      </c>
      <c r="D489" s="101" t="s">
        <v>285</v>
      </c>
      <c r="E489" s="78" t="s">
        <v>176</v>
      </c>
      <c r="F489" s="77">
        <v>126221.23</v>
      </c>
      <c r="G489" s="87">
        <v>82203.44</v>
      </c>
      <c r="H489" s="87">
        <v>32624.720000000001</v>
      </c>
      <c r="I489" s="87">
        <v>11393.07</v>
      </c>
      <c r="J489" s="75" t="s">
        <v>91</v>
      </c>
    </row>
    <row r="490" spans="1:10" ht="12.75" customHeight="1" outlineLevel="2" x14ac:dyDescent="0.2">
      <c r="A490" s="194"/>
      <c r="B490" s="109">
        <v>810003</v>
      </c>
      <c r="C490" s="49" t="s">
        <v>311</v>
      </c>
      <c r="D490" s="101" t="s">
        <v>283</v>
      </c>
      <c r="E490" s="78" t="s">
        <v>176</v>
      </c>
      <c r="F490" s="77">
        <v>400118.19</v>
      </c>
      <c r="G490" s="87">
        <v>260582.89</v>
      </c>
      <c r="H490" s="87">
        <v>103419.55</v>
      </c>
      <c r="I490" s="87">
        <v>36115.75</v>
      </c>
      <c r="J490" s="75" t="s">
        <v>91</v>
      </c>
    </row>
    <row r="491" spans="1:10" ht="12.75" customHeight="1" outlineLevel="2" x14ac:dyDescent="0.2">
      <c r="A491" s="194"/>
      <c r="B491" s="109">
        <v>810003</v>
      </c>
      <c r="C491" s="49" t="s">
        <v>310</v>
      </c>
      <c r="D491" s="101" t="s">
        <v>281</v>
      </c>
      <c r="E491" s="78" t="s">
        <v>176</v>
      </c>
      <c r="F491" s="77">
        <v>112257.36</v>
      </c>
      <c r="G491" s="87">
        <v>73109.27</v>
      </c>
      <c r="H491" s="87">
        <v>29015.439999999999</v>
      </c>
      <c r="I491" s="87">
        <v>10132.65</v>
      </c>
      <c r="J491" s="75" t="s">
        <v>91</v>
      </c>
    </row>
    <row r="492" spans="1:10" ht="12.75" customHeight="1" outlineLevel="2" x14ac:dyDescent="0.2">
      <c r="A492" s="194"/>
      <c r="B492" s="109">
        <v>810003</v>
      </c>
      <c r="C492" s="49" t="s">
        <v>309</v>
      </c>
      <c r="D492" s="101" t="s">
        <v>279</v>
      </c>
      <c r="E492" s="78" t="s">
        <v>176</v>
      </c>
      <c r="F492" s="77">
        <v>13974.96</v>
      </c>
      <c r="G492" s="87">
        <v>9101.4</v>
      </c>
      <c r="H492" s="87">
        <v>3612.14</v>
      </c>
      <c r="I492" s="87">
        <v>1261.42</v>
      </c>
      <c r="J492" s="75" t="s">
        <v>91</v>
      </c>
    </row>
    <row r="493" spans="1:10" ht="12.75" customHeight="1" outlineLevel="2" x14ac:dyDescent="0.2">
      <c r="A493" s="194"/>
      <c r="B493" s="109">
        <v>810003</v>
      </c>
      <c r="C493" s="49" t="s">
        <v>308</v>
      </c>
      <c r="D493" s="101" t="s">
        <v>277</v>
      </c>
      <c r="E493" s="78" t="s">
        <v>176</v>
      </c>
      <c r="F493" s="77">
        <v>73687.27</v>
      </c>
      <c r="G493" s="87">
        <v>47989.919999999998</v>
      </c>
      <c r="H493" s="87">
        <v>19046.13</v>
      </c>
      <c r="I493" s="87">
        <v>6651.22</v>
      </c>
      <c r="J493" s="75" t="s">
        <v>91</v>
      </c>
    </row>
    <row r="494" spans="1:10" ht="12.75" customHeight="1" outlineLevel="2" x14ac:dyDescent="0.2">
      <c r="A494" s="194"/>
      <c r="B494" s="109">
        <v>810003</v>
      </c>
      <c r="C494" s="49" t="s">
        <v>307</v>
      </c>
      <c r="D494" s="101" t="s">
        <v>275</v>
      </c>
      <c r="E494" s="78" t="s">
        <v>176</v>
      </c>
      <c r="F494" s="77">
        <v>47499.23</v>
      </c>
      <c r="G494" s="87">
        <v>30934.58</v>
      </c>
      <c r="H494" s="87">
        <v>12277.25</v>
      </c>
      <c r="I494" s="87">
        <v>4287.3999999999996</v>
      </c>
      <c r="J494" s="75" t="s">
        <v>91</v>
      </c>
    </row>
    <row r="495" spans="1:10" ht="12.75" customHeight="1" outlineLevel="2" x14ac:dyDescent="0.2">
      <c r="A495" s="194"/>
      <c r="B495" s="109">
        <v>810003</v>
      </c>
      <c r="C495" s="49" t="s">
        <v>306</v>
      </c>
      <c r="D495" s="101" t="s">
        <v>273</v>
      </c>
      <c r="E495" s="78" t="s">
        <v>176</v>
      </c>
      <c r="F495" s="77">
        <v>71904.639999999999</v>
      </c>
      <c r="G495" s="87">
        <v>46828.959999999999</v>
      </c>
      <c r="H495" s="87">
        <v>18585.37</v>
      </c>
      <c r="I495" s="87">
        <v>6490.31</v>
      </c>
      <c r="J495" s="75" t="s">
        <v>91</v>
      </c>
    </row>
    <row r="496" spans="1:10" ht="12.75" customHeight="1" outlineLevel="2" x14ac:dyDescent="0.2">
      <c r="A496" s="194"/>
      <c r="B496" s="109">
        <v>810003</v>
      </c>
      <c r="C496" s="49" t="s">
        <v>305</v>
      </c>
      <c r="D496" s="101" t="s">
        <v>271</v>
      </c>
      <c r="E496" s="78" t="s">
        <v>176</v>
      </c>
      <c r="F496" s="77">
        <v>18232.919999999998</v>
      </c>
      <c r="G496" s="87">
        <v>11874.46</v>
      </c>
      <c r="H496" s="87">
        <v>4712.71</v>
      </c>
      <c r="I496" s="87">
        <v>1645.75</v>
      </c>
      <c r="J496" s="75" t="s">
        <v>91</v>
      </c>
    </row>
    <row r="497" spans="1:10" ht="12.75" customHeight="1" outlineLevel="2" x14ac:dyDescent="0.2">
      <c r="A497" s="194"/>
      <c r="B497" s="109">
        <v>810003</v>
      </c>
      <c r="C497" s="49" t="s">
        <v>304</v>
      </c>
      <c r="D497" s="101" t="s">
        <v>269</v>
      </c>
      <c r="E497" s="78" t="s">
        <v>176</v>
      </c>
      <c r="F497" s="77">
        <v>77873.58</v>
      </c>
      <c r="G497" s="87">
        <v>50716.32</v>
      </c>
      <c r="H497" s="87">
        <v>20128.18</v>
      </c>
      <c r="I497" s="87">
        <v>7029.08</v>
      </c>
      <c r="J497" s="75" t="s">
        <v>91</v>
      </c>
    </row>
    <row r="498" spans="1:10" ht="12.75" customHeight="1" outlineLevel="2" x14ac:dyDescent="0.2">
      <c r="A498" s="194"/>
      <c r="B498" s="109">
        <v>810003</v>
      </c>
      <c r="C498" s="49" t="s">
        <v>303</v>
      </c>
      <c r="D498" s="101" t="s">
        <v>267</v>
      </c>
      <c r="E498" s="78" t="s">
        <v>176</v>
      </c>
      <c r="F498" s="77">
        <v>74994.210000000006</v>
      </c>
      <c r="G498" s="87">
        <v>48841.09</v>
      </c>
      <c r="H498" s="87">
        <v>19383.939999999999</v>
      </c>
      <c r="I498" s="87">
        <v>6769.18</v>
      </c>
      <c r="J498" s="75" t="s">
        <v>91</v>
      </c>
    </row>
    <row r="499" spans="1:10" ht="12.75" customHeight="1" outlineLevel="2" x14ac:dyDescent="0.2">
      <c r="A499" s="194"/>
      <c r="B499" s="109">
        <v>810003</v>
      </c>
      <c r="C499" s="49" t="s">
        <v>302</v>
      </c>
      <c r="D499" s="101" t="s">
        <v>265</v>
      </c>
      <c r="E499" s="78" t="s">
        <v>176</v>
      </c>
      <c r="F499" s="77">
        <v>24317.09</v>
      </c>
      <c r="G499" s="87">
        <v>15836.86</v>
      </c>
      <c r="H499" s="87">
        <v>6285.3</v>
      </c>
      <c r="I499" s="87">
        <v>2194.9299999999998</v>
      </c>
      <c r="J499" s="75" t="s">
        <v>91</v>
      </c>
    </row>
    <row r="500" spans="1:10" ht="12.75" customHeight="1" outlineLevel="2" x14ac:dyDescent="0.2">
      <c r="A500" s="194"/>
      <c r="B500" s="109">
        <v>810003</v>
      </c>
      <c r="C500" s="49" t="s">
        <v>301</v>
      </c>
      <c r="D500" s="101" t="s">
        <v>263</v>
      </c>
      <c r="E500" s="78" t="s">
        <v>176</v>
      </c>
      <c r="F500" s="77">
        <v>113182.58</v>
      </c>
      <c r="G500" s="87">
        <v>73711.83</v>
      </c>
      <c r="H500" s="87">
        <v>29254.59</v>
      </c>
      <c r="I500" s="87">
        <v>10216.16</v>
      </c>
      <c r="J500" s="75" t="s">
        <v>91</v>
      </c>
    </row>
    <row r="501" spans="1:10" ht="12.75" customHeight="1" outlineLevel="2" x14ac:dyDescent="0.2">
      <c r="A501" s="194"/>
      <c r="B501" s="109">
        <v>810003</v>
      </c>
      <c r="C501" s="49" t="s">
        <v>300</v>
      </c>
      <c r="D501" s="101" t="s">
        <v>261</v>
      </c>
      <c r="E501" s="78" t="s">
        <v>176</v>
      </c>
      <c r="F501" s="77">
        <v>96559.71</v>
      </c>
      <c r="G501" s="87">
        <v>62885.94</v>
      </c>
      <c r="H501" s="87">
        <v>24958.03</v>
      </c>
      <c r="I501" s="87">
        <v>8715.74</v>
      </c>
      <c r="J501" s="75" t="s">
        <v>91</v>
      </c>
    </row>
    <row r="502" spans="1:10" ht="12.75" customHeight="1" outlineLevel="2" x14ac:dyDescent="0.2">
      <c r="A502" s="194"/>
      <c r="B502" s="109">
        <v>810003</v>
      </c>
      <c r="C502" s="49" t="s">
        <v>299</v>
      </c>
      <c r="D502" s="101" t="s">
        <v>259</v>
      </c>
      <c r="E502" s="78" t="s">
        <v>176</v>
      </c>
      <c r="F502" s="77">
        <v>4348.4799999999996</v>
      </c>
      <c r="G502" s="87" t="s">
        <v>175</v>
      </c>
      <c r="H502" s="87" t="s">
        <v>175</v>
      </c>
      <c r="I502" s="87">
        <v>4348.4799999999996</v>
      </c>
      <c r="J502" s="75" t="s">
        <v>91</v>
      </c>
    </row>
    <row r="503" spans="1:10" ht="12.75" customHeight="1" outlineLevel="2" x14ac:dyDescent="0.2">
      <c r="A503" s="165"/>
      <c r="B503" s="109">
        <v>810003</v>
      </c>
      <c r="C503" s="49" t="s">
        <v>298</v>
      </c>
      <c r="D503" s="101" t="s">
        <v>297</v>
      </c>
      <c r="E503" s="78" t="s">
        <v>296</v>
      </c>
      <c r="F503" s="77">
        <v>2278201.02</v>
      </c>
      <c r="G503" s="87">
        <v>1483712.1</v>
      </c>
      <c r="H503" s="87">
        <v>588852.34</v>
      </c>
      <c r="I503" s="87">
        <v>205636.58</v>
      </c>
      <c r="J503" s="75" t="s">
        <v>91</v>
      </c>
    </row>
    <row r="504" spans="1:10" ht="12.75" customHeight="1" outlineLevel="2" x14ac:dyDescent="0.2">
      <c r="A504" s="164">
        <v>810108</v>
      </c>
      <c r="B504" s="109">
        <v>810108</v>
      </c>
      <c r="C504" s="90" t="s">
        <v>76</v>
      </c>
      <c r="D504" s="104" t="s">
        <v>316</v>
      </c>
      <c r="E504" s="88" t="s">
        <v>176</v>
      </c>
      <c r="F504" s="108">
        <v>1935160.8199999998</v>
      </c>
      <c r="G504" s="108">
        <v>1097182.81</v>
      </c>
      <c r="H504" s="108">
        <v>744191.11999999988</v>
      </c>
      <c r="I504" s="108">
        <v>93786.89</v>
      </c>
      <c r="J504" s="75" t="s">
        <v>91</v>
      </c>
    </row>
    <row r="505" spans="1:10" ht="12.75" customHeight="1" outlineLevel="2" x14ac:dyDescent="0.2">
      <c r="A505" s="194"/>
      <c r="B505" s="109">
        <v>810108</v>
      </c>
      <c r="C505" s="49" t="s">
        <v>315</v>
      </c>
      <c r="D505" s="101" t="s">
        <v>291</v>
      </c>
      <c r="E505" s="78" t="s">
        <v>176</v>
      </c>
      <c r="F505" s="77">
        <v>188700.31</v>
      </c>
      <c r="G505" s="87">
        <v>107394.31</v>
      </c>
      <c r="H505" s="87">
        <v>72842.820000000007</v>
      </c>
      <c r="I505" s="87">
        <v>8463.18</v>
      </c>
      <c r="J505" s="75" t="s">
        <v>91</v>
      </c>
    </row>
    <row r="506" spans="1:10" ht="12.75" hidden="1" customHeight="1" outlineLevel="2" x14ac:dyDescent="0.2">
      <c r="A506" s="194"/>
      <c r="B506" s="109">
        <v>810108</v>
      </c>
      <c r="C506" s="49" t="s">
        <v>314</v>
      </c>
      <c r="D506" s="101" t="s">
        <v>289</v>
      </c>
      <c r="E506" s="78" t="s">
        <v>176</v>
      </c>
      <c r="F506" s="77">
        <v>0</v>
      </c>
      <c r="G506" s="87" t="s">
        <v>175</v>
      </c>
      <c r="H506" s="87" t="s">
        <v>175</v>
      </c>
      <c r="I506" s="87">
        <v>0</v>
      </c>
      <c r="J506" s="75" t="s">
        <v>171</v>
      </c>
    </row>
    <row r="507" spans="1:10" ht="12.75" customHeight="1" outlineLevel="2" x14ac:dyDescent="0.2">
      <c r="A507" s="194"/>
      <c r="B507" s="109">
        <v>810108</v>
      </c>
      <c r="C507" s="49" t="s">
        <v>313</v>
      </c>
      <c r="D507" s="101" t="s">
        <v>287</v>
      </c>
      <c r="E507" s="78" t="s">
        <v>176</v>
      </c>
      <c r="F507" s="77">
        <v>13904.3</v>
      </c>
      <c r="G507" s="87">
        <v>7913.3</v>
      </c>
      <c r="H507" s="87">
        <v>5367.39</v>
      </c>
      <c r="I507" s="87">
        <v>623.61</v>
      </c>
      <c r="J507" s="75" t="s">
        <v>91</v>
      </c>
    </row>
    <row r="508" spans="1:10" ht="12.75" customHeight="1" outlineLevel="2" x14ac:dyDescent="0.2">
      <c r="A508" s="194"/>
      <c r="B508" s="109">
        <v>810108</v>
      </c>
      <c r="C508" s="49" t="s">
        <v>312</v>
      </c>
      <c r="D508" s="101" t="s">
        <v>285</v>
      </c>
      <c r="E508" s="78" t="s">
        <v>176</v>
      </c>
      <c r="F508" s="77">
        <v>351912.12</v>
      </c>
      <c r="G508" s="87">
        <v>200282.45</v>
      </c>
      <c r="H508" s="87">
        <v>135846.48000000001</v>
      </c>
      <c r="I508" s="87">
        <v>15783.19</v>
      </c>
      <c r="J508" s="75" t="s">
        <v>91</v>
      </c>
    </row>
    <row r="509" spans="1:10" ht="12.75" hidden="1" customHeight="1" outlineLevel="2" x14ac:dyDescent="0.2">
      <c r="A509" s="194"/>
      <c r="B509" s="109">
        <v>810108</v>
      </c>
      <c r="C509" s="49" t="s">
        <v>311</v>
      </c>
      <c r="D509" s="101" t="s">
        <v>283</v>
      </c>
      <c r="E509" s="78" t="s">
        <v>176</v>
      </c>
      <c r="F509" s="77">
        <v>0</v>
      </c>
      <c r="G509" s="87" t="s">
        <v>175</v>
      </c>
      <c r="H509" s="87" t="s">
        <v>175</v>
      </c>
      <c r="I509" s="87">
        <v>0</v>
      </c>
      <c r="J509" s="75" t="s">
        <v>171</v>
      </c>
    </row>
    <row r="510" spans="1:10" ht="12.75" customHeight="1" outlineLevel="2" x14ac:dyDescent="0.2">
      <c r="A510" s="194"/>
      <c r="B510" s="109">
        <v>810108</v>
      </c>
      <c r="C510" s="49" t="s">
        <v>310</v>
      </c>
      <c r="D510" s="101" t="s">
        <v>281</v>
      </c>
      <c r="E510" s="78" t="s">
        <v>176</v>
      </c>
      <c r="F510" s="77">
        <v>57544.480000000003</v>
      </c>
      <c r="G510" s="87">
        <v>32750.080000000002</v>
      </c>
      <c r="H510" s="87">
        <v>22213.54</v>
      </c>
      <c r="I510" s="87">
        <v>2580.86</v>
      </c>
      <c r="J510" s="75" t="s">
        <v>91</v>
      </c>
    </row>
    <row r="511" spans="1:10" ht="12.75" customHeight="1" outlineLevel="2" x14ac:dyDescent="0.2">
      <c r="A511" s="194"/>
      <c r="B511" s="109">
        <v>810108</v>
      </c>
      <c r="C511" s="49" t="s">
        <v>309</v>
      </c>
      <c r="D511" s="101" t="s">
        <v>279</v>
      </c>
      <c r="E511" s="78" t="s">
        <v>176</v>
      </c>
      <c r="F511" s="77">
        <v>18797.38</v>
      </c>
      <c r="G511" s="87">
        <v>10698.08</v>
      </c>
      <c r="H511" s="87">
        <v>7256.24</v>
      </c>
      <c r="I511" s="87">
        <v>843.06</v>
      </c>
      <c r="J511" s="75" t="s">
        <v>91</v>
      </c>
    </row>
    <row r="512" spans="1:10" ht="12.75" customHeight="1" outlineLevel="2" x14ac:dyDescent="0.2">
      <c r="A512" s="194"/>
      <c r="B512" s="109">
        <v>810108</v>
      </c>
      <c r="C512" s="49" t="s">
        <v>308</v>
      </c>
      <c r="D512" s="101" t="s">
        <v>277</v>
      </c>
      <c r="E512" s="78" t="s">
        <v>176</v>
      </c>
      <c r="F512" s="77">
        <v>23519.82</v>
      </c>
      <c r="G512" s="87">
        <v>13385.75</v>
      </c>
      <c r="H512" s="87">
        <v>9079.2099999999991</v>
      </c>
      <c r="I512" s="87">
        <v>1054.8599999999999</v>
      </c>
      <c r="J512" s="75" t="s">
        <v>91</v>
      </c>
    </row>
    <row r="513" spans="1:10" ht="12.75" customHeight="1" outlineLevel="2" x14ac:dyDescent="0.2">
      <c r="A513" s="194"/>
      <c r="B513" s="109">
        <v>810108</v>
      </c>
      <c r="C513" s="49" t="s">
        <v>307</v>
      </c>
      <c r="D513" s="101" t="s">
        <v>275</v>
      </c>
      <c r="E513" s="78" t="s">
        <v>176</v>
      </c>
      <c r="F513" s="77">
        <v>77094.78</v>
      </c>
      <c r="G513" s="87">
        <v>43876.67</v>
      </c>
      <c r="H513" s="87">
        <v>29760.42</v>
      </c>
      <c r="I513" s="87">
        <v>3457.69</v>
      </c>
      <c r="J513" s="75" t="s">
        <v>91</v>
      </c>
    </row>
    <row r="514" spans="1:10" ht="12.75" customHeight="1" outlineLevel="2" x14ac:dyDescent="0.2">
      <c r="A514" s="194"/>
      <c r="B514" s="109">
        <v>810108</v>
      </c>
      <c r="C514" s="49" t="s">
        <v>306</v>
      </c>
      <c r="D514" s="101" t="s">
        <v>273</v>
      </c>
      <c r="E514" s="78" t="s">
        <v>176</v>
      </c>
      <c r="F514" s="77">
        <v>12600.41</v>
      </c>
      <c r="G514" s="87">
        <v>7171.22</v>
      </c>
      <c r="H514" s="87">
        <v>4864.0600000000004</v>
      </c>
      <c r="I514" s="87">
        <v>565.13</v>
      </c>
      <c r="J514" s="75" t="s">
        <v>91</v>
      </c>
    </row>
    <row r="515" spans="1:10" ht="12.75" customHeight="1" outlineLevel="2" x14ac:dyDescent="0.2">
      <c r="A515" s="194"/>
      <c r="B515" s="109">
        <v>810108</v>
      </c>
      <c r="C515" s="49" t="s">
        <v>305</v>
      </c>
      <c r="D515" s="101" t="s">
        <v>271</v>
      </c>
      <c r="E515" s="78" t="s">
        <v>176</v>
      </c>
      <c r="F515" s="77">
        <v>3400.08</v>
      </c>
      <c r="G515" s="87" t="s">
        <v>175</v>
      </c>
      <c r="H515" s="87" t="s">
        <v>175</v>
      </c>
      <c r="I515" s="87">
        <v>3400.08</v>
      </c>
      <c r="J515" s="75" t="s">
        <v>91</v>
      </c>
    </row>
    <row r="516" spans="1:10" ht="12.75" customHeight="1" outlineLevel="2" x14ac:dyDescent="0.2">
      <c r="A516" s="194"/>
      <c r="B516" s="109">
        <v>810108</v>
      </c>
      <c r="C516" s="49" t="s">
        <v>304</v>
      </c>
      <c r="D516" s="101" t="s">
        <v>269</v>
      </c>
      <c r="E516" s="78" t="s">
        <v>176</v>
      </c>
      <c r="F516" s="77">
        <v>25628.93</v>
      </c>
      <c r="G516" s="87">
        <v>14586.1</v>
      </c>
      <c r="H516" s="87">
        <v>9893.3799999999992</v>
      </c>
      <c r="I516" s="87">
        <v>1149.45</v>
      </c>
      <c r="J516" s="75" t="s">
        <v>91</v>
      </c>
    </row>
    <row r="517" spans="1:10" ht="12.75" hidden="1" customHeight="1" outlineLevel="2" x14ac:dyDescent="0.2">
      <c r="A517" s="194"/>
      <c r="B517" s="109">
        <v>810108</v>
      </c>
      <c r="C517" s="49" t="s">
        <v>303</v>
      </c>
      <c r="D517" s="101" t="s">
        <v>267</v>
      </c>
      <c r="E517" s="78" t="s">
        <v>176</v>
      </c>
      <c r="F517" s="77">
        <v>0</v>
      </c>
      <c r="G517" s="87" t="s">
        <v>175</v>
      </c>
      <c r="H517" s="87" t="s">
        <v>175</v>
      </c>
      <c r="I517" s="87">
        <v>0</v>
      </c>
      <c r="J517" s="75" t="s">
        <v>171</v>
      </c>
    </row>
    <row r="518" spans="1:10" ht="12.75" customHeight="1" outlineLevel="2" x14ac:dyDescent="0.2">
      <c r="A518" s="194"/>
      <c r="B518" s="109">
        <v>810108</v>
      </c>
      <c r="C518" s="49" t="s">
        <v>302</v>
      </c>
      <c r="D518" s="101" t="s">
        <v>265</v>
      </c>
      <c r="E518" s="78" t="s">
        <v>176</v>
      </c>
      <c r="F518" s="77">
        <v>3923.65</v>
      </c>
      <c r="G518" s="87" t="s">
        <v>175</v>
      </c>
      <c r="H518" s="87" t="s">
        <v>175</v>
      </c>
      <c r="I518" s="87">
        <v>3923.65</v>
      </c>
      <c r="J518" s="75" t="s">
        <v>91</v>
      </c>
    </row>
    <row r="519" spans="1:10" ht="12.75" customHeight="1" outlineLevel="2" x14ac:dyDescent="0.2">
      <c r="A519" s="194"/>
      <c r="B519" s="109">
        <v>810108</v>
      </c>
      <c r="C519" s="49" t="s">
        <v>301</v>
      </c>
      <c r="D519" s="101" t="s">
        <v>263</v>
      </c>
      <c r="E519" s="78" t="s">
        <v>176</v>
      </c>
      <c r="F519" s="77">
        <v>20828.16</v>
      </c>
      <c r="G519" s="87">
        <v>11853.85</v>
      </c>
      <c r="H519" s="87">
        <v>8040.17</v>
      </c>
      <c r="I519" s="87">
        <v>934.14</v>
      </c>
      <c r="J519" s="75" t="s">
        <v>91</v>
      </c>
    </row>
    <row r="520" spans="1:10" ht="12.75" customHeight="1" outlineLevel="2" x14ac:dyDescent="0.2">
      <c r="A520" s="194"/>
      <c r="B520" s="109">
        <v>810108</v>
      </c>
      <c r="C520" s="49" t="s">
        <v>300</v>
      </c>
      <c r="D520" s="101" t="s">
        <v>261</v>
      </c>
      <c r="E520" s="78" t="s">
        <v>176</v>
      </c>
      <c r="F520" s="77">
        <v>77857.73</v>
      </c>
      <c r="G520" s="87">
        <v>44310.879999999997</v>
      </c>
      <c r="H520" s="87">
        <v>30054.94</v>
      </c>
      <c r="I520" s="87">
        <v>3491.91</v>
      </c>
      <c r="J520" s="75" t="s">
        <v>91</v>
      </c>
    </row>
    <row r="521" spans="1:10" ht="12.75" hidden="1" customHeight="1" outlineLevel="2" x14ac:dyDescent="0.2">
      <c r="A521" s="194"/>
      <c r="B521" s="109">
        <v>810108</v>
      </c>
      <c r="C521" s="49" t="s">
        <v>299</v>
      </c>
      <c r="D521" s="101" t="s">
        <v>259</v>
      </c>
      <c r="E521" s="78" t="s">
        <v>176</v>
      </c>
      <c r="F521" s="77">
        <v>0</v>
      </c>
      <c r="G521" s="87" t="s">
        <v>175</v>
      </c>
      <c r="H521" s="87" t="s">
        <v>175</v>
      </c>
      <c r="I521" s="87">
        <v>0</v>
      </c>
      <c r="J521" s="75" t="s">
        <v>171</v>
      </c>
    </row>
    <row r="522" spans="1:10" ht="12.75" customHeight="1" outlineLevel="2" x14ac:dyDescent="0.2">
      <c r="A522" s="165"/>
      <c r="B522" s="109">
        <v>810108</v>
      </c>
      <c r="C522" s="49" t="s">
        <v>298</v>
      </c>
      <c r="D522" s="101" t="s">
        <v>297</v>
      </c>
      <c r="E522" s="78" t="s">
        <v>296</v>
      </c>
      <c r="F522" s="77">
        <v>1059448.67</v>
      </c>
      <c r="G522" s="87">
        <v>602960.12</v>
      </c>
      <c r="H522" s="87">
        <v>408972.47</v>
      </c>
      <c r="I522" s="87">
        <v>47516.08</v>
      </c>
      <c r="J522" s="75" t="s">
        <v>91</v>
      </c>
    </row>
    <row r="523" spans="1:10" ht="12.75" customHeight="1" outlineLevel="2" x14ac:dyDescent="0.2">
      <c r="A523" s="164">
        <v>810111</v>
      </c>
      <c r="B523" s="109">
        <v>810111</v>
      </c>
      <c r="C523" s="90" t="s">
        <v>32</v>
      </c>
      <c r="D523" s="104" t="s">
        <v>316</v>
      </c>
      <c r="E523" s="88" t="s">
        <v>176</v>
      </c>
      <c r="F523" s="108">
        <v>940120.09999999986</v>
      </c>
      <c r="G523" s="108">
        <v>11341.5</v>
      </c>
      <c r="H523" s="108">
        <v>0</v>
      </c>
      <c r="I523" s="108">
        <v>928778.6</v>
      </c>
      <c r="J523" s="75" t="s">
        <v>91</v>
      </c>
    </row>
    <row r="524" spans="1:10" ht="12.75" customHeight="1" outlineLevel="2" x14ac:dyDescent="0.2">
      <c r="A524" s="194"/>
      <c r="B524" s="109">
        <v>810111</v>
      </c>
      <c r="C524" s="49" t="s">
        <v>315</v>
      </c>
      <c r="D524" s="101" t="s">
        <v>291</v>
      </c>
      <c r="E524" s="78" t="s">
        <v>176</v>
      </c>
      <c r="F524" s="77">
        <v>55297.7</v>
      </c>
      <c r="G524" s="87" t="s">
        <v>175</v>
      </c>
      <c r="H524" s="87" t="s">
        <v>175</v>
      </c>
      <c r="I524" s="87">
        <v>55297.7</v>
      </c>
      <c r="J524" s="75" t="s">
        <v>91</v>
      </c>
    </row>
    <row r="525" spans="1:10" ht="12.75" hidden="1" customHeight="1" outlineLevel="2" x14ac:dyDescent="0.2">
      <c r="A525" s="194"/>
      <c r="B525" s="109">
        <v>810111</v>
      </c>
      <c r="C525" s="49" t="s">
        <v>314</v>
      </c>
      <c r="D525" s="101" t="s">
        <v>289</v>
      </c>
      <c r="E525" s="78" t="s">
        <v>176</v>
      </c>
      <c r="F525" s="77">
        <v>0</v>
      </c>
      <c r="G525" s="87" t="s">
        <v>175</v>
      </c>
      <c r="H525" s="87" t="s">
        <v>175</v>
      </c>
      <c r="I525" s="87">
        <v>0</v>
      </c>
      <c r="J525" s="75" t="s">
        <v>171</v>
      </c>
    </row>
    <row r="526" spans="1:10" ht="12.75" customHeight="1" outlineLevel="2" x14ac:dyDescent="0.2">
      <c r="A526" s="194"/>
      <c r="B526" s="109">
        <v>810111</v>
      </c>
      <c r="C526" s="49" t="s">
        <v>313</v>
      </c>
      <c r="D526" s="101" t="s">
        <v>287</v>
      </c>
      <c r="E526" s="78" t="s">
        <v>176</v>
      </c>
      <c r="F526" s="77">
        <v>9922.16</v>
      </c>
      <c r="G526" s="87" t="s">
        <v>175</v>
      </c>
      <c r="H526" s="87" t="s">
        <v>175</v>
      </c>
      <c r="I526" s="87">
        <v>9922.16</v>
      </c>
      <c r="J526" s="75" t="s">
        <v>91</v>
      </c>
    </row>
    <row r="527" spans="1:10" ht="12.75" customHeight="1" outlineLevel="2" x14ac:dyDescent="0.2">
      <c r="A527" s="194"/>
      <c r="B527" s="109">
        <v>810111</v>
      </c>
      <c r="C527" s="49" t="s">
        <v>312</v>
      </c>
      <c r="D527" s="101" t="s">
        <v>285</v>
      </c>
      <c r="E527" s="78" t="s">
        <v>176</v>
      </c>
      <c r="F527" s="77">
        <v>193844.53</v>
      </c>
      <c r="G527" s="87">
        <v>3590.21</v>
      </c>
      <c r="H527" s="87" t="s">
        <v>175</v>
      </c>
      <c r="I527" s="87">
        <v>190254.32</v>
      </c>
      <c r="J527" s="75" t="s">
        <v>91</v>
      </c>
    </row>
    <row r="528" spans="1:10" ht="12.75" customHeight="1" outlineLevel="2" x14ac:dyDescent="0.2">
      <c r="A528" s="194"/>
      <c r="B528" s="109">
        <v>810111</v>
      </c>
      <c r="C528" s="49" t="s">
        <v>311</v>
      </c>
      <c r="D528" s="101" t="s">
        <v>283</v>
      </c>
      <c r="E528" s="78" t="s">
        <v>176</v>
      </c>
      <c r="F528" s="77">
        <v>168576.1</v>
      </c>
      <c r="G528" s="87">
        <v>3122.21</v>
      </c>
      <c r="H528" s="87" t="s">
        <v>175</v>
      </c>
      <c r="I528" s="87">
        <v>165453.89000000001</v>
      </c>
      <c r="J528" s="75" t="s">
        <v>91</v>
      </c>
    </row>
    <row r="529" spans="1:10" ht="12.75" customHeight="1" outlineLevel="2" x14ac:dyDescent="0.2">
      <c r="A529" s="194"/>
      <c r="B529" s="109">
        <v>810111</v>
      </c>
      <c r="C529" s="49" t="s">
        <v>310</v>
      </c>
      <c r="D529" s="101" t="s">
        <v>281</v>
      </c>
      <c r="E529" s="78" t="s">
        <v>176</v>
      </c>
      <c r="F529" s="77">
        <v>48840.99</v>
      </c>
      <c r="G529" s="87" t="s">
        <v>175</v>
      </c>
      <c r="H529" s="87" t="s">
        <v>175</v>
      </c>
      <c r="I529" s="87">
        <v>48840.99</v>
      </c>
      <c r="J529" s="75" t="s">
        <v>91</v>
      </c>
    </row>
    <row r="530" spans="1:10" ht="12.75" hidden="1" customHeight="1" outlineLevel="2" x14ac:dyDescent="0.2">
      <c r="A530" s="194"/>
      <c r="B530" s="109">
        <v>810111</v>
      </c>
      <c r="C530" s="49" t="s">
        <v>309</v>
      </c>
      <c r="D530" s="101" t="s">
        <v>279</v>
      </c>
      <c r="E530" s="78" t="s">
        <v>176</v>
      </c>
      <c r="F530" s="77">
        <v>0</v>
      </c>
      <c r="G530" s="87" t="s">
        <v>175</v>
      </c>
      <c r="H530" s="87" t="s">
        <v>175</v>
      </c>
      <c r="I530" s="87">
        <v>0</v>
      </c>
      <c r="J530" s="75" t="s">
        <v>171</v>
      </c>
    </row>
    <row r="531" spans="1:10" ht="12.75" customHeight="1" outlineLevel="2" x14ac:dyDescent="0.2">
      <c r="A531" s="194"/>
      <c r="B531" s="109">
        <v>810111</v>
      </c>
      <c r="C531" s="49" t="s">
        <v>308</v>
      </c>
      <c r="D531" s="101" t="s">
        <v>277</v>
      </c>
      <c r="E531" s="78" t="s">
        <v>176</v>
      </c>
      <c r="F531" s="77">
        <v>39958.99</v>
      </c>
      <c r="G531" s="87" t="s">
        <v>175</v>
      </c>
      <c r="H531" s="87" t="s">
        <v>175</v>
      </c>
      <c r="I531" s="87">
        <v>39958.99</v>
      </c>
      <c r="J531" s="75" t="s">
        <v>91</v>
      </c>
    </row>
    <row r="532" spans="1:10" ht="12.75" customHeight="1" outlineLevel="2" x14ac:dyDescent="0.2">
      <c r="A532" s="194"/>
      <c r="B532" s="109">
        <v>810111</v>
      </c>
      <c r="C532" s="49" t="s">
        <v>307</v>
      </c>
      <c r="D532" s="101" t="s">
        <v>275</v>
      </c>
      <c r="E532" s="78" t="s">
        <v>176</v>
      </c>
      <c r="F532" s="77">
        <v>4766.6099999999997</v>
      </c>
      <c r="G532" s="87" t="s">
        <v>175</v>
      </c>
      <c r="H532" s="87" t="s">
        <v>175</v>
      </c>
      <c r="I532" s="87">
        <v>4766.6099999999997</v>
      </c>
      <c r="J532" s="75" t="s">
        <v>91</v>
      </c>
    </row>
    <row r="533" spans="1:10" ht="12.75" customHeight="1" outlineLevel="2" x14ac:dyDescent="0.2">
      <c r="A533" s="194"/>
      <c r="B533" s="109">
        <v>810111</v>
      </c>
      <c r="C533" s="49" t="s">
        <v>306</v>
      </c>
      <c r="D533" s="101" t="s">
        <v>273</v>
      </c>
      <c r="E533" s="78" t="s">
        <v>176</v>
      </c>
      <c r="F533" s="77">
        <v>15962.47</v>
      </c>
      <c r="G533" s="87" t="s">
        <v>175</v>
      </c>
      <c r="H533" s="87" t="s">
        <v>175</v>
      </c>
      <c r="I533" s="87">
        <v>15962.47</v>
      </c>
      <c r="J533" s="75" t="s">
        <v>91</v>
      </c>
    </row>
    <row r="534" spans="1:10" ht="12.75" customHeight="1" outlineLevel="2" x14ac:dyDescent="0.2">
      <c r="A534" s="194"/>
      <c r="B534" s="109">
        <v>810111</v>
      </c>
      <c r="C534" s="49" t="s">
        <v>305</v>
      </c>
      <c r="D534" s="101" t="s">
        <v>271</v>
      </c>
      <c r="E534" s="78" t="s">
        <v>176</v>
      </c>
      <c r="F534" s="77">
        <v>2040.05</v>
      </c>
      <c r="G534" s="87" t="s">
        <v>175</v>
      </c>
      <c r="H534" s="87" t="s">
        <v>175</v>
      </c>
      <c r="I534" s="87">
        <v>2040.05</v>
      </c>
      <c r="J534" s="75" t="s">
        <v>91</v>
      </c>
    </row>
    <row r="535" spans="1:10" ht="12.75" customHeight="1" outlineLevel="2" x14ac:dyDescent="0.2">
      <c r="A535" s="194"/>
      <c r="B535" s="109">
        <v>810111</v>
      </c>
      <c r="C535" s="49" t="s">
        <v>304</v>
      </c>
      <c r="D535" s="101" t="s">
        <v>269</v>
      </c>
      <c r="E535" s="78" t="s">
        <v>176</v>
      </c>
      <c r="F535" s="77">
        <v>78096.820000000007</v>
      </c>
      <c r="G535" s="87" t="s">
        <v>175</v>
      </c>
      <c r="H535" s="87" t="s">
        <v>175</v>
      </c>
      <c r="I535" s="87">
        <v>78096.820000000007</v>
      </c>
      <c r="J535" s="75" t="s">
        <v>91</v>
      </c>
    </row>
    <row r="536" spans="1:10" ht="12.75" customHeight="1" outlineLevel="2" x14ac:dyDescent="0.2">
      <c r="A536" s="194"/>
      <c r="B536" s="109">
        <v>810111</v>
      </c>
      <c r="C536" s="49" t="s">
        <v>303</v>
      </c>
      <c r="D536" s="101" t="s">
        <v>267</v>
      </c>
      <c r="E536" s="78" t="s">
        <v>176</v>
      </c>
      <c r="F536" s="77">
        <v>12493.72</v>
      </c>
      <c r="G536" s="87" t="s">
        <v>175</v>
      </c>
      <c r="H536" s="87" t="s">
        <v>175</v>
      </c>
      <c r="I536" s="87">
        <v>12493.72</v>
      </c>
      <c r="J536" s="75" t="s">
        <v>91</v>
      </c>
    </row>
    <row r="537" spans="1:10" ht="12.75" customHeight="1" outlineLevel="2" x14ac:dyDescent="0.2">
      <c r="A537" s="194"/>
      <c r="B537" s="109">
        <v>810111</v>
      </c>
      <c r="C537" s="49" t="s">
        <v>302</v>
      </c>
      <c r="D537" s="101" t="s">
        <v>265</v>
      </c>
      <c r="E537" s="78" t="s">
        <v>176</v>
      </c>
      <c r="F537" s="77">
        <v>11509.87</v>
      </c>
      <c r="G537" s="87" t="s">
        <v>175</v>
      </c>
      <c r="H537" s="87" t="s">
        <v>175</v>
      </c>
      <c r="I537" s="87">
        <v>11509.87</v>
      </c>
      <c r="J537" s="75" t="s">
        <v>91</v>
      </c>
    </row>
    <row r="538" spans="1:10" ht="12.75" customHeight="1" outlineLevel="2" x14ac:dyDescent="0.2">
      <c r="A538" s="194"/>
      <c r="B538" s="109">
        <v>810111</v>
      </c>
      <c r="C538" s="49" t="s">
        <v>301</v>
      </c>
      <c r="D538" s="101" t="s">
        <v>263</v>
      </c>
      <c r="E538" s="78" t="s">
        <v>176</v>
      </c>
      <c r="F538" s="77">
        <v>46641.89</v>
      </c>
      <c r="G538" s="87" t="s">
        <v>175</v>
      </c>
      <c r="H538" s="87" t="s">
        <v>175</v>
      </c>
      <c r="I538" s="87">
        <v>46641.89</v>
      </c>
      <c r="J538" s="75" t="s">
        <v>91</v>
      </c>
    </row>
    <row r="539" spans="1:10" ht="12.75" customHeight="1" outlineLevel="2" x14ac:dyDescent="0.2">
      <c r="A539" s="194"/>
      <c r="B539" s="109">
        <v>810111</v>
      </c>
      <c r="C539" s="49" t="s">
        <v>300</v>
      </c>
      <c r="D539" s="101" t="s">
        <v>261</v>
      </c>
      <c r="E539" s="78" t="s">
        <v>176</v>
      </c>
      <c r="F539" s="77">
        <v>2232.89</v>
      </c>
      <c r="G539" s="87" t="s">
        <v>175</v>
      </c>
      <c r="H539" s="87" t="s">
        <v>175</v>
      </c>
      <c r="I539" s="87">
        <v>2232.89</v>
      </c>
      <c r="J539" s="75" t="s">
        <v>91</v>
      </c>
    </row>
    <row r="540" spans="1:10" ht="12.75" hidden="1" customHeight="1" outlineLevel="2" x14ac:dyDescent="0.2">
      <c r="A540" s="194"/>
      <c r="B540" s="109">
        <v>810111</v>
      </c>
      <c r="C540" s="49" t="s">
        <v>299</v>
      </c>
      <c r="D540" s="101" t="s">
        <v>259</v>
      </c>
      <c r="E540" s="78" t="s">
        <v>176</v>
      </c>
      <c r="F540" s="77">
        <v>0</v>
      </c>
      <c r="G540" s="87" t="s">
        <v>175</v>
      </c>
      <c r="H540" s="87" t="s">
        <v>175</v>
      </c>
      <c r="I540" s="87">
        <v>0</v>
      </c>
      <c r="J540" s="75" t="s">
        <v>171</v>
      </c>
    </row>
    <row r="541" spans="1:10" ht="12.75" customHeight="1" outlineLevel="2" x14ac:dyDescent="0.2">
      <c r="A541" s="165"/>
      <c r="B541" s="109">
        <v>810111</v>
      </c>
      <c r="C541" s="49" t="s">
        <v>298</v>
      </c>
      <c r="D541" s="101" t="s">
        <v>297</v>
      </c>
      <c r="E541" s="78" t="s">
        <v>296</v>
      </c>
      <c r="F541" s="77">
        <v>249935.31</v>
      </c>
      <c r="G541" s="87">
        <v>4629.08</v>
      </c>
      <c r="H541" s="87" t="s">
        <v>175</v>
      </c>
      <c r="I541" s="87">
        <v>245306.23</v>
      </c>
      <c r="J541" s="75" t="s">
        <v>91</v>
      </c>
    </row>
    <row r="542" spans="1:10" ht="12.75" customHeight="1" outlineLevel="2" x14ac:dyDescent="0.2">
      <c r="A542" s="164">
        <v>810005</v>
      </c>
      <c r="B542" s="109">
        <v>810005</v>
      </c>
      <c r="C542" s="90" t="s">
        <v>14</v>
      </c>
      <c r="D542" s="104" t="s">
        <v>316</v>
      </c>
      <c r="E542" s="88" t="s">
        <v>176</v>
      </c>
      <c r="F542" s="108">
        <v>4190581.8900000006</v>
      </c>
      <c r="G542" s="108">
        <v>4144872.28</v>
      </c>
      <c r="H542" s="108">
        <v>31047.29</v>
      </c>
      <c r="I542" s="108">
        <v>14662.320000000002</v>
      </c>
      <c r="J542" s="75" t="s">
        <v>91</v>
      </c>
    </row>
    <row r="543" spans="1:10" ht="12.75" customHeight="1" outlineLevel="2" x14ac:dyDescent="0.2">
      <c r="A543" s="194"/>
      <c r="B543" s="109">
        <v>810005</v>
      </c>
      <c r="C543" s="49" t="s">
        <v>315</v>
      </c>
      <c r="D543" s="101" t="s">
        <v>291</v>
      </c>
      <c r="E543" s="78" t="s">
        <v>176</v>
      </c>
      <c r="F543" s="77">
        <v>791208.92</v>
      </c>
      <c r="G543" s="87">
        <v>782578.65</v>
      </c>
      <c r="H543" s="87">
        <v>7000.78</v>
      </c>
      <c r="I543" s="87">
        <v>1629.49</v>
      </c>
      <c r="J543" s="75" t="s">
        <v>91</v>
      </c>
    </row>
    <row r="544" spans="1:10" ht="12.75" hidden="1" customHeight="1" outlineLevel="2" x14ac:dyDescent="0.2">
      <c r="A544" s="194"/>
      <c r="B544" s="109">
        <v>810005</v>
      </c>
      <c r="C544" s="49" t="s">
        <v>314</v>
      </c>
      <c r="D544" s="101" t="s">
        <v>289</v>
      </c>
      <c r="E544" s="78" t="s">
        <v>176</v>
      </c>
      <c r="F544" s="77">
        <v>0</v>
      </c>
      <c r="G544" s="87" t="s">
        <v>175</v>
      </c>
      <c r="H544" s="87" t="s">
        <v>175</v>
      </c>
      <c r="I544" s="87">
        <v>0</v>
      </c>
      <c r="J544" s="75" t="s">
        <v>171</v>
      </c>
    </row>
    <row r="545" spans="1:10" ht="12.75" customHeight="1" outlineLevel="2" x14ac:dyDescent="0.2">
      <c r="A545" s="194"/>
      <c r="B545" s="109">
        <v>810005</v>
      </c>
      <c r="C545" s="49" t="s">
        <v>313</v>
      </c>
      <c r="D545" s="101" t="s">
        <v>287</v>
      </c>
      <c r="E545" s="78" t="s">
        <v>176</v>
      </c>
      <c r="F545" s="77">
        <v>36908.39</v>
      </c>
      <c r="G545" s="87">
        <v>36505.800000000003</v>
      </c>
      <c r="H545" s="87" t="s">
        <v>175</v>
      </c>
      <c r="I545" s="87">
        <v>402.59</v>
      </c>
      <c r="J545" s="75" t="s">
        <v>91</v>
      </c>
    </row>
    <row r="546" spans="1:10" ht="12.75" customHeight="1" outlineLevel="2" x14ac:dyDescent="0.2">
      <c r="A546" s="194"/>
      <c r="B546" s="109">
        <v>810005</v>
      </c>
      <c r="C546" s="49" t="s">
        <v>312</v>
      </c>
      <c r="D546" s="101" t="s">
        <v>285</v>
      </c>
      <c r="E546" s="78" t="s">
        <v>176</v>
      </c>
      <c r="F546" s="77">
        <v>375187.06</v>
      </c>
      <c r="G546" s="87">
        <v>371094.63</v>
      </c>
      <c r="H546" s="87">
        <v>3319.73</v>
      </c>
      <c r="I546" s="87">
        <v>772.7</v>
      </c>
      <c r="J546" s="75" t="s">
        <v>91</v>
      </c>
    </row>
    <row r="547" spans="1:10" ht="12.75" customHeight="1" outlineLevel="2" x14ac:dyDescent="0.2">
      <c r="A547" s="194"/>
      <c r="B547" s="109">
        <v>810005</v>
      </c>
      <c r="C547" s="49" t="s">
        <v>311</v>
      </c>
      <c r="D547" s="101" t="s">
        <v>283</v>
      </c>
      <c r="E547" s="78" t="s">
        <v>176</v>
      </c>
      <c r="F547" s="77">
        <v>364520.69</v>
      </c>
      <c r="G547" s="87">
        <v>360544.61</v>
      </c>
      <c r="H547" s="87">
        <v>3225.35</v>
      </c>
      <c r="I547" s="87">
        <v>750.73</v>
      </c>
      <c r="J547" s="75" t="s">
        <v>91</v>
      </c>
    </row>
    <row r="548" spans="1:10" ht="12.75" customHeight="1" outlineLevel="2" x14ac:dyDescent="0.2">
      <c r="A548" s="194"/>
      <c r="B548" s="109">
        <v>810005</v>
      </c>
      <c r="C548" s="49" t="s">
        <v>310</v>
      </c>
      <c r="D548" s="101" t="s">
        <v>281</v>
      </c>
      <c r="E548" s="78" t="s">
        <v>176</v>
      </c>
      <c r="F548" s="77">
        <v>89563.08</v>
      </c>
      <c r="G548" s="87">
        <v>88586.15</v>
      </c>
      <c r="H548" s="87" t="s">
        <v>175</v>
      </c>
      <c r="I548" s="87">
        <v>976.93</v>
      </c>
      <c r="J548" s="75" t="s">
        <v>91</v>
      </c>
    </row>
    <row r="549" spans="1:10" ht="12.75" hidden="1" customHeight="1" outlineLevel="2" x14ac:dyDescent="0.2">
      <c r="A549" s="194"/>
      <c r="B549" s="109">
        <v>810005</v>
      </c>
      <c r="C549" s="49" t="s">
        <v>309</v>
      </c>
      <c r="D549" s="101" t="s">
        <v>279</v>
      </c>
      <c r="E549" s="78" t="s">
        <v>176</v>
      </c>
      <c r="F549" s="77">
        <v>0</v>
      </c>
      <c r="G549" s="87" t="s">
        <v>175</v>
      </c>
      <c r="H549" s="87" t="s">
        <v>175</v>
      </c>
      <c r="I549" s="87">
        <v>0</v>
      </c>
      <c r="J549" s="75" t="s">
        <v>171</v>
      </c>
    </row>
    <row r="550" spans="1:10" ht="12.75" customHeight="1" outlineLevel="2" x14ac:dyDescent="0.2">
      <c r="A550" s="194"/>
      <c r="B550" s="109">
        <v>810005</v>
      </c>
      <c r="C550" s="49" t="s">
        <v>308</v>
      </c>
      <c r="D550" s="101" t="s">
        <v>277</v>
      </c>
      <c r="E550" s="78" t="s">
        <v>176</v>
      </c>
      <c r="F550" s="77">
        <v>90973.34</v>
      </c>
      <c r="G550" s="87">
        <v>89981.03</v>
      </c>
      <c r="H550" s="87" t="s">
        <v>175</v>
      </c>
      <c r="I550" s="87">
        <v>992.31</v>
      </c>
      <c r="J550" s="75" t="s">
        <v>91</v>
      </c>
    </row>
    <row r="551" spans="1:10" ht="12.75" customHeight="1" outlineLevel="2" x14ac:dyDescent="0.2">
      <c r="A551" s="194"/>
      <c r="B551" s="109">
        <v>810005</v>
      </c>
      <c r="C551" s="49" t="s">
        <v>307</v>
      </c>
      <c r="D551" s="101" t="s">
        <v>275</v>
      </c>
      <c r="E551" s="78" t="s">
        <v>176</v>
      </c>
      <c r="F551" s="77">
        <v>23950.83</v>
      </c>
      <c r="G551" s="87">
        <v>23689.58</v>
      </c>
      <c r="H551" s="87" t="s">
        <v>175</v>
      </c>
      <c r="I551" s="87">
        <v>261.25</v>
      </c>
      <c r="J551" s="75" t="s">
        <v>91</v>
      </c>
    </row>
    <row r="552" spans="1:10" ht="12.75" customHeight="1" outlineLevel="2" x14ac:dyDescent="0.2">
      <c r="A552" s="194"/>
      <c r="B552" s="109">
        <v>810005</v>
      </c>
      <c r="C552" s="49" t="s">
        <v>306</v>
      </c>
      <c r="D552" s="101" t="s">
        <v>273</v>
      </c>
      <c r="E552" s="78" t="s">
        <v>176</v>
      </c>
      <c r="F552" s="77">
        <v>62073.760000000002</v>
      </c>
      <c r="G552" s="87">
        <v>61396.68</v>
      </c>
      <c r="H552" s="87" t="s">
        <v>175</v>
      </c>
      <c r="I552" s="87">
        <v>677.08</v>
      </c>
      <c r="J552" s="75" t="s">
        <v>91</v>
      </c>
    </row>
    <row r="553" spans="1:10" ht="12.75" customHeight="1" outlineLevel="2" x14ac:dyDescent="0.2">
      <c r="A553" s="194"/>
      <c r="B553" s="109">
        <v>810005</v>
      </c>
      <c r="C553" s="49" t="s">
        <v>305</v>
      </c>
      <c r="D553" s="101" t="s">
        <v>271</v>
      </c>
      <c r="E553" s="78" t="s">
        <v>176</v>
      </c>
      <c r="F553" s="77">
        <v>24215.97</v>
      </c>
      <c r="G553" s="87">
        <v>23951.83</v>
      </c>
      <c r="H553" s="87" t="s">
        <v>175</v>
      </c>
      <c r="I553" s="87">
        <v>264.14</v>
      </c>
      <c r="J553" s="75" t="s">
        <v>91</v>
      </c>
    </row>
    <row r="554" spans="1:10" ht="12.75" customHeight="1" outlineLevel="2" x14ac:dyDescent="0.2">
      <c r="A554" s="194"/>
      <c r="B554" s="109">
        <v>810005</v>
      </c>
      <c r="C554" s="49" t="s">
        <v>304</v>
      </c>
      <c r="D554" s="101" t="s">
        <v>269</v>
      </c>
      <c r="E554" s="78" t="s">
        <v>176</v>
      </c>
      <c r="F554" s="77">
        <v>105133.34</v>
      </c>
      <c r="G554" s="87">
        <v>103986.58</v>
      </c>
      <c r="H554" s="87" t="s">
        <v>175</v>
      </c>
      <c r="I554" s="87">
        <v>1146.76</v>
      </c>
      <c r="J554" s="75" t="s">
        <v>91</v>
      </c>
    </row>
    <row r="555" spans="1:10" ht="12.75" customHeight="1" outlineLevel="2" x14ac:dyDescent="0.2">
      <c r="A555" s="194"/>
      <c r="B555" s="109">
        <v>810005</v>
      </c>
      <c r="C555" s="49" t="s">
        <v>303</v>
      </c>
      <c r="D555" s="101" t="s">
        <v>267</v>
      </c>
      <c r="E555" s="78" t="s">
        <v>176</v>
      </c>
      <c r="F555" s="77">
        <v>25607.9</v>
      </c>
      <c r="G555" s="87">
        <v>25328.58</v>
      </c>
      <c r="H555" s="87" t="s">
        <v>175</v>
      </c>
      <c r="I555" s="87">
        <v>279.32</v>
      </c>
      <c r="J555" s="75" t="s">
        <v>91</v>
      </c>
    </row>
    <row r="556" spans="1:10" ht="12.75" customHeight="1" outlineLevel="2" x14ac:dyDescent="0.2">
      <c r="A556" s="194"/>
      <c r="B556" s="109">
        <v>810005</v>
      </c>
      <c r="C556" s="49" t="s">
        <v>302</v>
      </c>
      <c r="D556" s="101" t="s">
        <v>265</v>
      </c>
      <c r="E556" s="78" t="s">
        <v>176</v>
      </c>
      <c r="F556" s="77">
        <v>48665.97</v>
      </c>
      <c r="G556" s="87">
        <v>48135.14</v>
      </c>
      <c r="H556" s="87" t="s">
        <v>175</v>
      </c>
      <c r="I556" s="87">
        <v>530.83000000000004</v>
      </c>
      <c r="J556" s="75" t="s">
        <v>91</v>
      </c>
    </row>
    <row r="557" spans="1:10" ht="12.75" customHeight="1" outlineLevel="2" x14ac:dyDescent="0.2">
      <c r="A557" s="194"/>
      <c r="B557" s="109">
        <v>810005</v>
      </c>
      <c r="C557" s="49" t="s">
        <v>301</v>
      </c>
      <c r="D557" s="101" t="s">
        <v>263</v>
      </c>
      <c r="E557" s="78" t="s">
        <v>176</v>
      </c>
      <c r="F557" s="77">
        <v>76556.320000000007</v>
      </c>
      <c r="G557" s="87">
        <v>75721.27</v>
      </c>
      <c r="H557" s="87" t="s">
        <v>175</v>
      </c>
      <c r="I557" s="87">
        <v>835.05</v>
      </c>
      <c r="J557" s="75" t="s">
        <v>91</v>
      </c>
    </row>
    <row r="558" spans="1:10" ht="12.75" customHeight="1" outlineLevel="2" x14ac:dyDescent="0.2">
      <c r="A558" s="194"/>
      <c r="B558" s="109">
        <v>810005</v>
      </c>
      <c r="C558" s="49" t="s">
        <v>300</v>
      </c>
      <c r="D558" s="101" t="s">
        <v>261</v>
      </c>
      <c r="E558" s="78" t="s">
        <v>176</v>
      </c>
      <c r="F558" s="77">
        <v>98053.39</v>
      </c>
      <c r="G558" s="87">
        <v>96983.85</v>
      </c>
      <c r="H558" s="87" t="s">
        <v>175</v>
      </c>
      <c r="I558" s="87">
        <v>1069.54</v>
      </c>
      <c r="J558" s="75" t="s">
        <v>91</v>
      </c>
    </row>
    <row r="559" spans="1:10" ht="12.75" hidden="1" customHeight="1" outlineLevel="2" x14ac:dyDescent="0.2">
      <c r="A559" s="194"/>
      <c r="B559" s="109">
        <v>810005</v>
      </c>
      <c r="C559" s="49" t="s">
        <v>299</v>
      </c>
      <c r="D559" s="101" t="s">
        <v>259</v>
      </c>
      <c r="E559" s="78" t="s">
        <v>176</v>
      </c>
      <c r="F559" s="77">
        <v>0</v>
      </c>
      <c r="G559" s="87" t="s">
        <v>175</v>
      </c>
      <c r="H559" s="87" t="s">
        <v>175</v>
      </c>
      <c r="I559" s="87">
        <v>0</v>
      </c>
      <c r="J559" s="75" t="s">
        <v>171</v>
      </c>
    </row>
    <row r="560" spans="1:10" ht="12.75" customHeight="1" outlineLevel="2" x14ac:dyDescent="0.2">
      <c r="A560" s="165"/>
      <c r="B560" s="109">
        <v>810005</v>
      </c>
      <c r="C560" s="49" t="s">
        <v>298</v>
      </c>
      <c r="D560" s="101" t="s">
        <v>297</v>
      </c>
      <c r="E560" s="78" t="s">
        <v>296</v>
      </c>
      <c r="F560" s="77">
        <v>1977962.93</v>
      </c>
      <c r="G560" s="87">
        <v>1956387.9</v>
      </c>
      <c r="H560" s="87">
        <v>17501.43</v>
      </c>
      <c r="I560" s="87">
        <v>4073.6</v>
      </c>
      <c r="J560" s="75" t="s">
        <v>91</v>
      </c>
    </row>
    <row r="561" spans="1:10" ht="12.75" customHeight="1" outlineLevel="2" x14ac:dyDescent="0.2">
      <c r="A561" s="164">
        <v>810113</v>
      </c>
      <c r="B561" s="109">
        <v>810113</v>
      </c>
      <c r="C561" s="90" t="s">
        <v>33</v>
      </c>
      <c r="D561" s="104" t="s">
        <v>316</v>
      </c>
      <c r="E561" s="88" t="s">
        <v>176</v>
      </c>
      <c r="F561" s="108">
        <v>2047417.4800000002</v>
      </c>
      <c r="G561" s="108">
        <v>2037299.5700000003</v>
      </c>
      <c r="H561" s="108">
        <v>0</v>
      </c>
      <c r="I561" s="108">
        <v>10117.910000000002</v>
      </c>
      <c r="J561" s="75" t="s">
        <v>91</v>
      </c>
    </row>
    <row r="562" spans="1:10" ht="12.75" customHeight="1" outlineLevel="2" x14ac:dyDescent="0.2">
      <c r="A562" s="194"/>
      <c r="B562" s="109">
        <v>810113</v>
      </c>
      <c r="C562" s="49" t="s">
        <v>315</v>
      </c>
      <c r="D562" s="101" t="s">
        <v>291</v>
      </c>
      <c r="E562" s="78" t="s">
        <v>176</v>
      </c>
      <c r="F562" s="77">
        <v>491921.21</v>
      </c>
      <c r="G562" s="87">
        <v>489689.45</v>
      </c>
      <c r="H562" s="87" t="s">
        <v>175</v>
      </c>
      <c r="I562" s="87">
        <v>2231.7600000000002</v>
      </c>
      <c r="J562" s="75" t="s">
        <v>91</v>
      </c>
    </row>
    <row r="563" spans="1:10" ht="12.75" hidden="1" customHeight="1" outlineLevel="2" x14ac:dyDescent="0.2">
      <c r="A563" s="194"/>
      <c r="B563" s="109">
        <v>810113</v>
      </c>
      <c r="C563" s="49" t="s">
        <v>314</v>
      </c>
      <c r="D563" s="101" t="s">
        <v>289</v>
      </c>
      <c r="E563" s="78" t="s">
        <v>176</v>
      </c>
      <c r="F563" s="77">
        <v>0</v>
      </c>
      <c r="G563" s="87" t="s">
        <v>175</v>
      </c>
      <c r="H563" s="87" t="s">
        <v>175</v>
      </c>
      <c r="I563" s="87">
        <v>0</v>
      </c>
      <c r="J563" s="75" t="s">
        <v>171</v>
      </c>
    </row>
    <row r="564" spans="1:10" ht="12.75" customHeight="1" outlineLevel="2" x14ac:dyDescent="0.2">
      <c r="A564" s="194"/>
      <c r="B564" s="109">
        <v>810113</v>
      </c>
      <c r="C564" s="49" t="s">
        <v>313</v>
      </c>
      <c r="D564" s="101" t="s">
        <v>287</v>
      </c>
      <c r="E564" s="78" t="s">
        <v>176</v>
      </c>
      <c r="F564" s="77">
        <v>66406.89</v>
      </c>
      <c r="G564" s="87">
        <v>66105.61</v>
      </c>
      <c r="H564" s="87" t="s">
        <v>175</v>
      </c>
      <c r="I564" s="87">
        <v>301.27999999999997</v>
      </c>
      <c r="J564" s="75" t="s">
        <v>91</v>
      </c>
    </row>
    <row r="565" spans="1:10" ht="12.75" customHeight="1" outlineLevel="2" x14ac:dyDescent="0.2">
      <c r="A565" s="194"/>
      <c r="B565" s="109">
        <v>810113</v>
      </c>
      <c r="C565" s="49" t="s">
        <v>312</v>
      </c>
      <c r="D565" s="101" t="s">
        <v>285</v>
      </c>
      <c r="E565" s="78" t="s">
        <v>176</v>
      </c>
      <c r="F565" s="77">
        <v>163797.18</v>
      </c>
      <c r="G565" s="87">
        <v>163054.06</v>
      </c>
      <c r="H565" s="87" t="s">
        <v>175</v>
      </c>
      <c r="I565" s="87">
        <v>743.12</v>
      </c>
      <c r="J565" s="75" t="s">
        <v>91</v>
      </c>
    </row>
    <row r="566" spans="1:10" ht="12.75" customHeight="1" outlineLevel="2" x14ac:dyDescent="0.2">
      <c r="A566" s="194"/>
      <c r="B566" s="109">
        <v>810113</v>
      </c>
      <c r="C566" s="49" t="s">
        <v>311</v>
      </c>
      <c r="D566" s="101" t="s">
        <v>283</v>
      </c>
      <c r="E566" s="78" t="s">
        <v>176</v>
      </c>
      <c r="F566" s="77">
        <v>282137.53999999998</v>
      </c>
      <c r="G566" s="87">
        <v>280857.53000000003</v>
      </c>
      <c r="H566" s="87" t="s">
        <v>175</v>
      </c>
      <c r="I566" s="87">
        <v>1280.01</v>
      </c>
      <c r="J566" s="75" t="s">
        <v>91</v>
      </c>
    </row>
    <row r="567" spans="1:10" ht="12.75" customHeight="1" outlineLevel="2" x14ac:dyDescent="0.2">
      <c r="A567" s="194"/>
      <c r="B567" s="109">
        <v>810113</v>
      </c>
      <c r="C567" s="49" t="s">
        <v>310</v>
      </c>
      <c r="D567" s="101" t="s">
        <v>281</v>
      </c>
      <c r="E567" s="78" t="s">
        <v>176</v>
      </c>
      <c r="F567" s="77">
        <v>38785.49</v>
      </c>
      <c r="G567" s="87">
        <v>38609.53</v>
      </c>
      <c r="H567" s="87" t="s">
        <v>175</v>
      </c>
      <c r="I567" s="87">
        <v>175.96</v>
      </c>
      <c r="J567" s="75" t="s">
        <v>91</v>
      </c>
    </row>
    <row r="568" spans="1:10" ht="12.75" hidden="1" customHeight="1" outlineLevel="2" x14ac:dyDescent="0.2">
      <c r="A568" s="194"/>
      <c r="B568" s="109">
        <v>810113</v>
      </c>
      <c r="C568" s="49" t="s">
        <v>309</v>
      </c>
      <c r="D568" s="101" t="s">
        <v>279</v>
      </c>
      <c r="E568" s="78" t="s">
        <v>176</v>
      </c>
      <c r="F568" s="77">
        <v>0</v>
      </c>
      <c r="G568" s="87" t="s">
        <v>175</v>
      </c>
      <c r="H568" s="87" t="s">
        <v>175</v>
      </c>
      <c r="I568" s="87">
        <v>0</v>
      </c>
      <c r="J568" s="75" t="s">
        <v>171</v>
      </c>
    </row>
    <row r="569" spans="1:10" ht="12.75" customHeight="1" outlineLevel="2" x14ac:dyDescent="0.2">
      <c r="A569" s="194"/>
      <c r="B569" s="109">
        <v>810113</v>
      </c>
      <c r="C569" s="49" t="s">
        <v>308</v>
      </c>
      <c r="D569" s="101" t="s">
        <v>277</v>
      </c>
      <c r="E569" s="78" t="s">
        <v>176</v>
      </c>
      <c r="F569" s="77">
        <v>109274.66</v>
      </c>
      <c r="G569" s="87">
        <v>108778.9</v>
      </c>
      <c r="H569" s="87" t="s">
        <v>175</v>
      </c>
      <c r="I569" s="87">
        <v>495.76</v>
      </c>
      <c r="J569" s="75" t="s">
        <v>91</v>
      </c>
    </row>
    <row r="570" spans="1:10" ht="12.75" customHeight="1" outlineLevel="2" x14ac:dyDescent="0.2">
      <c r="A570" s="194"/>
      <c r="B570" s="109">
        <v>810113</v>
      </c>
      <c r="C570" s="49" t="s">
        <v>307</v>
      </c>
      <c r="D570" s="101" t="s">
        <v>275</v>
      </c>
      <c r="E570" s="78" t="s">
        <v>176</v>
      </c>
      <c r="F570" s="77">
        <v>9809.5499999999993</v>
      </c>
      <c r="G570" s="87">
        <v>9765.0499999999993</v>
      </c>
      <c r="H570" s="87" t="s">
        <v>175</v>
      </c>
      <c r="I570" s="87">
        <v>44.5</v>
      </c>
      <c r="J570" s="75" t="s">
        <v>91</v>
      </c>
    </row>
    <row r="571" spans="1:10" ht="12.75" customHeight="1" outlineLevel="2" x14ac:dyDescent="0.2">
      <c r="A571" s="194"/>
      <c r="B571" s="109">
        <v>810113</v>
      </c>
      <c r="C571" s="49" t="s">
        <v>306</v>
      </c>
      <c r="D571" s="101" t="s">
        <v>273</v>
      </c>
      <c r="E571" s="78" t="s">
        <v>176</v>
      </c>
      <c r="F571" s="77">
        <v>88987.05</v>
      </c>
      <c r="G571" s="87">
        <v>88583.33</v>
      </c>
      <c r="H571" s="87" t="s">
        <v>175</v>
      </c>
      <c r="I571" s="87">
        <v>403.72</v>
      </c>
      <c r="J571" s="75" t="s">
        <v>91</v>
      </c>
    </row>
    <row r="572" spans="1:10" ht="12.75" hidden="1" customHeight="1" outlineLevel="2" x14ac:dyDescent="0.2">
      <c r="A572" s="194"/>
      <c r="B572" s="109">
        <v>810113</v>
      </c>
      <c r="C572" s="49" t="s">
        <v>305</v>
      </c>
      <c r="D572" s="101" t="s">
        <v>271</v>
      </c>
      <c r="E572" s="78" t="s">
        <v>176</v>
      </c>
      <c r="F572" s="77">
        <v>0</v>
      </c>
      <c r="G572" s="87" t="s">
        <v>175</v>
      </c>
      <c r="H572" s="87" t="s">
        <v>175</v>
      </c>
      <c r="I572" s="87">
        <v>0</v>
      </c>
      <c r="J572" s="75" t="s">
        <v>171</v>
      </c>
    </row>
    <row r="573" spans="1:10" ht="12.75" customHeight="1" outlineLevel="2" x14ac:dyDescent="0.2">
      <c r="A573" s="194"/>
      <c r="B573" s="109">
        <v>810113</v>
      </c>
      <c r="C573" s="49" t="s">
        <v>304</v>
      </c>
      <c r="D573" s="101" t="s">
        <v>269</v>
      </c>
      <c r="E573" s="78" t="s">
        <v>176</v>
      </c>
      <c r="F573" s="77">
        <v>192845.03</v>
      </c>
      <c r="G573" s="87">
        <v>191970.13</v>
      </c>
      <c r="H573" s="87" t="s">
        <v>175</v>
      </c>
      <c r="I573" s="87">
        <v>874.9</v>
      </c>
      <c r="J573" s="75" t="s">
        <v>91</v>
      </c>
    </row>
    <row r="574" spans="1:10" ht="12.75" customHeight="1" outlineLevel="2" x14ac:dyDescent="0.2">
      <c r="A574" s="194"/>
      <c r="B574" s="109">
        <v>810113</v>
      </c>
      <c r="C574" s="49" t="s">
        <v>303</v>
      </c>
      <c r="D574" s="101" t="s">
        <v>267</v>
      </c>
      <c r="E574" s="78" t="s">
        <v>176</v>
      </c>
      <c r="F574" s="77">
        <v>832.92</v>
      </c>
      <c r="G574" s="87" t="s">
        <v>175</v>
      </c>
      <c r="H574" s="87" t="s">
        <v>175</v>
      </c>
      <c r="I574" s="87">
        <v>832.92</v>
      </c>
      <c r="J574" s="75" t="s">
        <v>91</v>
      </c>
    </row>
    <row r="575" spans="1:10" ht="12.75" customHeight="1" outlineLevel="2" x14ac:dyDescent="0.2">
      <c r="A575" s="194"/>
      <c r="B575" s="109">
        <v>810113</v>
      </c>
      <c r="C575" s="49" t="s">
        <v>302</v>
      </c>
      <c r="D575" s="101" t="s">
        <v>265</v>
      </c>
      <c r="E575" s="78" t="s">
        <v>176</v>
      </c>
      <c r="F575" s="77">
        <v>113984.28</v>
      </c>
      <c r="G575" s="87">
        <v>113467.15</v>
      </c>
      <c r="H575" s="87" t="s">
        <v>175</v>
      </c>
      <c r="I575" s="87">
        <v>517.13</v>
      </c>
      <c r="J575" s="75" t="s">
        <v>91</v>
      </c>
    </row>
    <row r="576" spans="1:10" ht="12.75" customHeight="1" outlineLevel="2" x14ac:dyDescent="0.2">
      <c r="A576" s="194"/>
      <c r="B576" s="109">
        <v>810113</v>
      </c>
      <c r="C576" s="49" t="s">
        <v>301</v>
      </c>
      <c r="D576" s="101" t="s">
        <v>263</v>
      </c>
      <c r="E576" s="78" t="s">
        <v>176</v>
      </c>
      <c r="F576" s="77">
        <v>326980.28000000003</v>
      </c>
      <c r="G576" s="87">
        <v>325496.83</v>
      </c>
      <c r="H576" s="87" t="s">
        <v>175</v>
      </c>
      <c r="I576" s="87">
        <v>1483.45</v>
      </c>
      <c r="J576" s="75" t="s">
        <v>91</v>
      </c>
    </row>
    <row r="577" spans="1:10" ht="12.75" customHeight="1" outlineLevel="2" x14ac:dyDescent="0.2">
      <c r="A577" s="194"/>
      <c r="B577" s="109">
        <v>810113</v>
      </c>
      <c r="C577" s="49" t="s">
        <v>300</v>
      </c>
      <c r="D577" s="101" t="s">
        <v>261</v>
      </c>
      <c r="E577" s="78" t="s">
        <v>176</v>
      </c>
      <c r="F577" s="77">
        <v>101509.33</v>
      </c>
      <c r="G577" s="87">
        <v>101048.8</v>
      </c>
      <c r="H577" s="87" t="s">
        <v>175</v>
      </c>
      <c r="I577" s="87">
        <v>460.53</v>
      </c>
      <c r="J577" s="75" t="s">
        <v>91</v>
      </c>
    </row>
    <row r="578" spans="1:10" ht="12.75" hidden="1" customHeight="1" outlineLevel="2" x14ac:dyDescent="0.2">
      <c r="A578" s="194"/>
      <c r="B578" s="109">
        <v>810113</v>
      </c>
      <c r="C578" s="49" t="s">
        <v>299</v>
      </c>
      <c r="D578" s="101" t="s">
        <v>259</v>
      </c>
      <c r="E578" s="78" t="s">
        <v>176</v>
      </c>
      <c r="F578" s="77">
        <v>0</v>
      </c>
      <c r="G578" s="87" t="s">
        <v>175</v>
      </c>
      <c r="H578" s="87" t="s">
        <v>175</v>
      </c>
      <c r="I578" s="87">
        <v>0</v>
      </c>
      <c r="J578" s="75" t="s">
        <v>171</v>
      </c>
    </row>
    <row r="579" spans="1:10" ht="12.75" customHeight="1" outlineLevel="2" x14ac:dyDescent="0.2">
      <c r="A579" s="165"/>
      <c r="B579" s="109">
        <v>810113</v>
      </c>
      <c r="C579" s="49" t="s">
        <v>298</v>
      </c>
      <c r="D579" s="101" t="s">
        <v>297</v>
      </c>
      <c r="E579" s="78" t="s">
        <v>296</v>
      </c>
      <c r="F579" s="77">
        <v>60146.07</v>
      </c>
      <c r="G579" s="87">
        <v>59873.2</v>
      </c>
      <c r="H579" s="87" t="s">
        <v>175</v>
      </c>
      <c r="I579" s="87">
        <v>272.87</v>
      </c>
      <c r="J579" s="75" t="s">
        <v>91</v>
      </c>
    </row>
    <row r="580" spans="1:10" ht="12.75" customHeight="1" outlineLevel="2" x14ac:dyDescent="0.2">
      <c r="A580" s="164">
        <v>810122</v>
      </c>
      <c r="B580" s="109">
        <v>810122</v>
      </c>
      <c r="C580" s="90" t="s">
        <v>75</v>
      </c>
      <c r="D580" s="104" t="s">
        <v>316</v>
      </c>
      <c r="E580" s="88" t="s">
        <v>176</v>
      </c>
      <c r="F580" s="108">
        <v>6066900.8399999999</v>
      </c>
      <c r="G580" s="108">
        <v>5285319.16</v>
      </c>
      <c r="H580" s="108">
        <v>426073.3</v>
      </c>
      <c r="I580" s="108">
        <v>355508.38</v>
      </c>
      <c r="J580" s="75" t="s">
        <v>91</v>
      </c>
    </row>
    <row r="581" spans="1:10" ht="12.75" customHeight="1" outlineLevel="2" x14ac:dyDescent="0.2">
      <c r="A581" s="194"/>
      <c r="B581" s="109">
        <v>810122</v>
      </c>
      <c r="C581" s="49" t="s">
        <v>315</v>
      </c>
      <c r="D581" s="101" t="s">
        <v>291</v>
      </c>
      <c r="E581" s="78" t="s">
        <v>176</v>
      </c>
      <c r="F581" s="77">
        <v>393139.78</v>
      </c>
      <c r="G581" s="87">
        <v>342492.69</v>
      </c>
      <c r="H581" s="87">
        <v>27609.87</v>
      </c>
      <c r="I581" s="87">
        <v>23037.22</v>
      </c>
      <c r="J581" s="75" t="s">
        <v>91</v>
      </c>
    </row>
    <row r="582" spans="1:10" ht="12.75" hidden="1" customHeight="1" outlineLevel="2" x14ac:dyDescent="0.2">
      <c r="A582" s="194"/>
      <c r="B582" s="109">
        <v>810122</v>
      </c>
      <c r="C582" s="49" t="s">
        <v>314</v>
      </c>
      <c r="D582" s="101" t="s">
        <v>289</v>
      </c>
      <c r="E582" s="78" t="s">
        <v>176</v>
      </c>
      <c r="F582" s="77">
        <v>0</v>
      </c>
      <c r="G582" s="87" t="s">
        <v>175</v>
      </c>
      <c r="H582" s="87" t="s">
        <v>175</v>
      </c>
      <c r="I582" s="87">
        <v>0</v>
      </c>
      <c r="J582" s="75" t="s">
        <v>171</v>
      </c>
    </row>
    <row r="583" spans="1:10" ht="12.75" customHeight="1" outlineLevel="2" x14ac:dyDescent="0.2">
      <c r="A583" s="194"/>
      <c r="B583" s="109">
        <v>810122</v>
      </c>
      <c r="C583" s="49" t="s">
        <v>313</v>
      </c>
      <c r="D583" s="101" t="s">
        <v>287</v>
      </c>
      <c r="E583" s="78" t="s">
        <v>176</v>
      </c>
      <c r="F583" s="77">
        <v>44631.17</v>
      </c>
      <c r="G583" s="87">
        <v>38881.46</v>
      </c>
      <c r="H583" s="87">
        <v>3134.41</v>
      </c>
      <c r="I583" s="87">
        <v>2615.3000000000002</v>
      </c>
      <c r="J583" s="75" t="s">
        <v>91</v>
      </c>
    </row>
    <row r="584" spans="1:10" ht="12.75" customHeight="1" outlineLevel="2" x14ac:dyDescent="0.2">
      <c r="A584" s="194"/>
      <c r="B584" s="109">
        <v>810122</v>
      </c>
      <c r="C584" s="49" t="s">
        <v>312</v>
      </c>
      <c r="D584" s="101" t="s">
        <v>285</v>
      </c>
      <c r="E584" s="78" t="s">
        <v>176</v>
      </c>
      <c r="F584" s="77">
        <v>1251613.5</v>
      </c>
      <c r="G584" s="87">
        <v>1090371.67</v>
      </c>
      <c r="H584" s="87">
        <v>87899.76</v>
      </c>
      <c r="I584" s="87">
        <v>73342.070000000007</v>
      </c>
      <c r="J584" s="75" t="s">
        <v>91</v>
      </c>
    </row>
    <row r="585" spans="1:10" ht="12.75" customHeight="1" outlineLevel="2" x14ac:dyDescent="0.2">
      <c r="A585" s="194"/>
      <c r="B585" s="109">
        <v>810122</v>
      </c>
      <c r="C585" s="49" t="s">
        <v>311</v>
      </c>
      <c r="D585" s="101" t="s">
        <v>283</v>
      </c>
      <c r="E585" s="78" t="s">
        <v>176</v>
      </c>
      <c r="F585" s="77">
        <v>1855488.03</v>
      </c>
      <c r="G585" s="87">
        <v>1616450.75</v>
      </c>
      <c r="H585" s="87">
        <v>130309.35</v>
      </c>
      <c r="I585" s="87">
        <v>108727.93</v>
      </c>
      <c r="J585" s="75" t="s">
        <v>91</v>
      </c>
    </row>
    <row r="586" spans="1:10" ht="12.75" customHeight="1" outlineLevel="2" x14ac:dyDescent="0.2">
      <c r="A586" s="194"/>
      <c r="B586" s="109">
        <v>810122</v>
      </c>
      <c r="C586" s="49" t="s">
        <v>310</v>
      </c>
      <c r="D586" s="101" t="s">
        <v>281</v>
      </c>
      <c r="E586" s="78" t="s">
        <v>176</v>
      </c>
      <c r="F586" s="77">
        <v>195418.7</v>
      </c>
      <c r="G586" s="87">
        <v>170243.46</v>
      </c>
      <c r="H586" s="87">
        <v>13724.09</v>
      </c>
      <c r="I586" s="87">
        <v>11451.15</v>
      </c>
      <c r="J586" s="75" t="s">
        <v>91</v>
      </c>
    </row>
    <row r="587" spans="1:10" ht="12.75" hidden="1" customHeight="1" outlineLevel="2" x14ac:dyDescent="0.2">
      <c r="A587" s="194"/>
      <c r="B587" s="109">
        <v>810122</v>
      </c>
      <c r="C587" s="49" t="s">
        <v>309</v>
      </c>
      <c r="D587" s="101" t="s">
        <v>279</v>
      </c>
      <c r="E587" s="78" t="s">
        <v>176</v>
      </c>
      <c r="F587" s="77">
        <v>0</v>
      </c>
      <c r="G587" s="87" t="s">
        <v>175</v>
      </c>
      <c r="H587" s="87" t="s">
        <v>175</v>
      </c>
      <c r="I587" s="87">
        <v>0</v>
      </c>
      <c r="J587" s="75" t="s">
        <v>171</v>
      </c>
    </row>
    <row r="588" spans="1:10" ht="12.75" customHeight="1" outlineLevel="2" x14ac:dyDescent="0.2">
      <c r="A588" s="194"/>
      <c r="B588" s="109">
        <v>810122</v>
      </c>
      <c r="C588" s="49" t="s">
        <v>308</v>
      </c>
      <c r="D588" s="101" t="s">
        <v>277</v>
      </c>
      <c r="E588" s="78" t="s">
        <v>176</v>
      </c>
      <c r="F588" s="77">
        <v>224939.65</v>
      </c>
      <c r="G588" s="87">
        <v>195961.31</v>
      </c>
      <c r="H588" s="87">
        <v>15797.32</v>
      </c>
      <c r="I588" s="87">
        <v>13181.02</v>
      </c>
      <c r="J588" s="75" t="s">
        <v>91</v>
      </c>
    </row>
    <row r="589" spans="1:10" ht="12.75" customHeight="1" outlineLevel="2" x14ac:dyDescent="0.2">
      <c r="A589" s="194"/>
      <c r="B589" s="109">
        <v>810122</v>
      </c>
      <c r="C589" s="49" t="s">
        <v>307</v>
      </c>
      <c r="D589" s="101" t="s">
        <v>275</v>
      </c>
      <c r="E589" s="78" t="s">
        <v>176</v>
      </c>
      <c r="F589" s="77">
        <v>266730.15000000002</v>
      </c>
      <c r="G589" s="87">
        <v>232368.06</v>
      </c>
      <c r="H589" s="87">
        <v>18732.23</v>
      </c>
      <c r="I589" s="87">
        <v>15629.86</v>
      </c>
      <c r="J589" s="75" t="s">
        <v>91</v>
      </c>
    </row>
    <row r="590" spans="1:10" ht="12.75" customHeight="1" outlineLevel="2" x14ac:dyDescent="0.2">
      <c r="A590" s="194"/>
      <c r="B590" s="109">
        <v>810122</v>
      </c>
      <c r="C590" s="49" t="s">
        <v>306</v>
      </c>
      <c r="D590" s="101" t="s">
        <v>273</v>
      </c>
      <c r="E590" s="78" t="s">
        <v>176</v>
      </c>
      <c r="F590" s="77">
        <v>151297.92000000001</v>
      </c>
      <c r="G590" s="87">
        <v>131806.64000000001</v>
      </c>
      <c r="H590" s="87">
        <v>10625.52</v>
      </c>
      <c r="I590" s="87">
        <v>8865.76</v>
      </c>
      <c r="J590" s="75" t="s">
        <v>91</v>
      </c>
    </row>
    <row r="591" spans="1:10" ht="12.75" customHeight="1" outlineLevel="2" x14ac:dyDescent="0.2">
      <c r="A591" s="194"/>
      <c r="B591" s="109">
        <v>810122</v>
      </c>
      <c r="C591" s="49" t="s">
        <v>305</v>
      </c>
      <c r="D591" s="101" t="s">
        <v>271</v>
      </c>
      <c r="E591" s="78" t="s">
        <v>176</v>
      </c>
      <c r="F591" s="77">
        <v>48723.199999999997</v>
      </c>
      <c r="G591" s="87">
        <v>42446.33</v>
      </c>
      <c r="H591" s="87">
        <v>3421.79</v>
      </c>
      <c r="I591" s="87">
        <v>2855.08</v>
      </c>
      <c r="J591" s="75" t="s">
        <v>91</v>
      </c>
    </row>
    <row r="592" spans="1:10" ht="12.75" customHeight="1" outlineLevel="2" x14ac:dyDescent="0.2">
      <c r="A592" s="194"/>
      <c r="B592" s="109">
        <v>810122</v>
      </c>
      <c r="C592" s="49" t="s">
        <v>304</v>
      </c>
      <c r="D592" s="101" t="s">
        <v>269</v>
      </c>
      <c r="E592" s="78" t="s">
        <v>176</v>
      </c>
      <c r="F592" s="77">
        <v>332136.56</v>
      </c>
      <c r="G592" s="87">
        <v>289348.34999999998</v>
      </c>
      <c r="H592" s="87">
        <v>23325.67</v>
      </c>
      <c r="I592" s="87">
        <v>19462.54</v>
      </c>
      <c r="J592" s="75" t="s">
        <v>91</v>
      </c>
    </row>
    <row r="593" spans="1:10" ht="12.75" customHeight="1" outlineLevel="2" x14ac:dyDescent="0.2">
      <c r="A593" s="194"/>
      <c r="B593" s="109">
        <v>810122</v>
      </c>
      <c r="C593" s="49" t="s">
        <v>303</v>
      </c>
      <c r="D593" s="101" t="s">
        <v>267</v>
      </c>
      <c r="E593" s="78" t="s">
        <v>176</v>
      </c>
      <c r="F593" s="77">
        <v>91395.9</v>
      </c>
      <c r="G593" s="87">
        <v>79621.62</v>
      </c>
      <c r="H593" s="87">
        <v>6418.66</v>
      </c>
      <c r="I593" s="87">
        <v>5355.62</v>
      </c>
      <c r="J593" s="75" t="s">
        <v>91</v>
      </c>
    </row>
    <row r="594" spans="1:10" ht="12.75" customHeight="1" outlineLevel="2" x14ac:dyDescent="0.2">
      <c r="A594" s="194"/>
      <c r="B594" s="109">
        <v>810122</v>
      </c>
      <c r="C594" s="49" t="s">
        <v>302</v>
      </c>
      <c r="D594" s="101" t="s">
        <v>265</v>
      </c>
      <c r="E594" s="78" t="s">
        <v>176</v>
      </c>
      <c r="F594" s="77">
        <v>119022.05</v>
      </c>
      <c r="G594" s="87">
        <v>103688.78</v>
      </c>
      <c r="H594" s="87">
        <v>8358.82</v>
      </c>
      <c r="I594" s="87">
        <v>6974.45</v>
      </c>
      <c r="J594" s="75" t="s">
        <v>91</v>
      </c>
    </row>
    <row r="595" spans="1:10" ht="12.75" customHeight="1" outlineLevel="2" x14ac:dyDescent="0.2">
      <c r="A595" s="194"/>
      <c r="B595" s="109">
        <v>810122</v>
      </c>
      <c r="C595" s="49" t="s">
        <v>301</v>
      </c>
      <c r="D595" s="101" t="s">
        <v>263</v>
      </c>
      <c r="E595" s="78" t="s">
        <v>176</v>
      </c>
      <c r="F595" s="77">
        <v>143659.29</v>
      </c>
      <c r="G595" s="87">
        <v>125152.07</v>
      </c>
      <c r="H595" s="87">
        <v>10089.07</v>
      </c>
      <c r="I595" s="87">
        <v>8418.15</v>
      </c>
      <c r="J595" s="75" t="s">
        <v>91</v>
      </c>
    </row>
    <row r="596" spans="1:10" ht="12.75" hidden="1" customHeight="1" outlineLevel="2" x14ac:dyDescent="0.2">
      <c r="A596" s="194"/>
      <c r="B596" s="109">
        <v>810122</v>
      </c>
      <c r="C596" s="49" t="s">
        <v>300</v>
      </c>
      <c r="D596" s="101" t="s">
        <v>261</v>
      </c>
      <c r="E596" s="78" t="s">
        <v>176</v>
      </c>
      <c r="F596" s="77">
        <v>0</v>
      </c>
      <c r="G596" s="87" t="s">
        <v>175</v>
      </c>
      <c r="H596" s="87" t="s">
        <v>175</v>
      </c>
      <c r="I596" s="87">
        <v>0</v>
      </c>
      <c r="J596" s="75" t="s">
        <v>171</v>
      </c>
    </row>
    <row r="597" spans="1:10" ht="12.75" hidden="1" customHeight="1" outlineLevel="2" x14ac:dyDescent="0.2">
      <c r="A597" s="194"/>
      <c r="B597" s="109">
        <v>810122</v>
      </c>
      <c r="C597" s="49" t="s">
        <v>299</v>
      </c>
      <c r="D597" s="101" t="s">
        <v>259</v>
      </c>
      <c r="E597" s="78" t="s">
        <v>176</v>
      </c>
      <c r="F597" s="77">
        <v>0</v>
      </c>
      <c r="G597" s="87" t="s">
        <v>175</v>
      </c>
      <c r="H597" s="87" t="s">
        <v>175</v>
      </c>
      <c r="I597" s="87">
        <v>0</v>
      </c>
      <c r="J597" s="75" t="s">
        <v>171</v>
      </c>
    </row>
    <row r="598" spans="1:10" ht="12.75" customHeight="1" outlineLevel="2" x14ac:dyDescent="0.2">
      <c r="A598" s="165"/>
      <c r="B598" s="109">
        <v>810122</v>
      </c>
      <c r="C598" s="49" t="s">
        <v>298</v>
      </c>
      <c r="D598" s="101" t="s">
        <v>297</v>
      </c>
      <c r="E598" s="78" t="s">
        <v>296</v>
      </c>
      <c r="F598" s="77">
        <v>948704.94</v>
      </c>
      <c r="G598" s="87">
        <v>826485.97</v>
      </c>
      <c r="H598" s="87">
        <v>66626.740000000005</v>
      </c>
      <c r="I598" s="87">
        <v>55592.23</v>
      </c>
      <c r="J598" s="75" t="s">
        <v>91</v>
      </c>
    </row>
    <row r="599" spans="1:10" ht="12.75" customHeight="1" outlineLevel="2" x14ac:dyDescent="0.2">
      <c r="A599" s="164">
        <v>810123</v>
      </c>
      <c r="B599" s="109">
        <v>810123</v>
      </c>
      <c r="C599" s="90" t="s">
        <v>74</v>
      </c>
      <c r="D599" s="104" t="s">
        <v>316</v>
      </c>
      <c r="E599" s="88" t="s">
        <v>176</v>
      </c>
      <c r="F599" s="108">
        <v>7945969.3600000003</v>
      </c>
      <c r="G599" s="108">
        <v>6568473.9199999999</v>
      </c>
      <c r="H599" s="108">
        <v>489279.45999999996</v>
      </c>
      <c r="I599" s="108">
        <v>888215.97999999975</v>
      </c>
      <c r="J599" s="75" t="s">
        <v>91</v>
      </c>
    </row>
    <row r="600" spans="1:10" ht="12.75" customHeight="1" outlineLevel="2" x14ac:dyDescent="0.2">
      <c r="A600" s="194"/>
      <c r="B600" s="109">
        <v>810123</v>
      </c>
      <c r="C600" s="49" t="s">
        <v>315</v>
      </c>
      <c r="D600" s="101" t="s">
        <v>291</v>
      </c>
      <c r="E600" s="78" t="s">
        <v>176</v>
      </c>
      <c r="F600" s="77">
        <v>1593127.32</v>
      </c>
      <c r="G600" s="87">
        <v>1316946.3400000001</v>
      </c>
      <c r="H600" s="87">
        <v>98401.43</v>
      </c>
      <c r="I600" s="87">
        <v>177779.55</v>
      </c>
      <c r="J600" s="75" t="s">
        <v>91</v>
      </c>
    </row>
    <row r="601" spans="1:10" ht="12.75" hidden="1" customHeight="1" outlineLevel="2" x14ac:dyDescent="0.2">
      <c r="A601" s="194"/>
      <c r="B601" s="109">
        <v>810123</v>
      </c>
      <c r="C601" s="49" t="s">
        <v>314</v>
      </c>
      <c r="D601" s="101" t="s">
        <v>289</v>
      </c>
      <c r="E601" s="78" t="s">
        <v>176</v>
      </c>
      <c r="F601" s="77">
        <v>0</v>
      </c>
      <c r="G601" s="87" t="s">
        <v>175</v>
      </c>
      <c r="H601" s="87" t="s">
        <v>175</v>
      </c>
      <c r="I601" s="87">
        <v>0</v>
      </c>
      <c r="J601" s="75" t="s">
        <v>171</v>
      </c>
    </row>
    <row r="602" spans="1:10" ht="12.75" customHeight="1" outlineLevel="2" x14ac:dyDescent="0.2">
      <c r="A602" s="194"/>
      <c r="B602" s="109">
        <v>810123</v>
      </c>
      <c r="C602" s="49" t="s">
        <v>313</v>
      </c>
      <c r="D602" s="101" t="s">
        <v>287</v>
      </c>
      <c r="E602" s="78" t="s">
        <v>176</v>
      </c>
      <c r="F602" s="77">
        <v>140209.37</v>
      </c>
      <c r="G602" s="87">
        <v>115902.99</v>
      </c>
      <c r="H602" s="87">
        <v>8660.2000000000007</v>
      </c>
      <c r="I602" s="87">
        <v>15646.18</v>
      </c>
      <c r="J602" s="75" t="s">
        <v>91</v>
      </c>
    </row>
    <row r="603" spans="1:10" ht="12.75" customHeight="1" outlineLevel="2" x14ac:dyDescent="0.2">
      <c r="A603" s="194"/>
      <c r="B603" s="109">
        <v>810123</v>
      </c>
      <c r="C603" s="49" t="s">
        <v>312</v>
      </c>
      <c r="D603" s="101" t="s">
        <v>285</v>
      </c>
      <c r="E603" s="78" t="s">
        <v>176</v>
      </c>
      <c r="F603" s="77">
        <v>800208.77</v>
      </c>
      <c r="G603" s="87">
        <v>661486.37</v>
      </c>
      <c r="H603" s="87">
        <v>49425.86</v>
      </c>
      <c r="I603" s="87">
        <v>89296.54</v>
      </c>
      <c r="J603" s="75" t="s">
        <v>91</v>
      </c>
    </row>
    <row r="604" spans="1:10" ht="12.75" customHeight="1" outlineLevel="2" x14ac:dyDescent="0.2">
      <c r="A604" s="194"/>
      <c r="B604" s="109">
        <v>810123</v>
      </c>
      <c r="C604" s="49" t="s">
        <v>311</v>
      </c>
      <c r="D604" s="101" t="s">
        <v>283</v>
      </c>
      <c r="E604" s="78" t="s">
        <v>176</v>
      </c>
      <c r="F604" s="77">
        <v>697041.39</v>
      </c>
      <c r="G604" s="87">
        <v>576203.86</v>
      </c>
      <c r="H604" s="87">
        <v>43053.599999999999</v>
      </c>
      <c r="I604" s="87">
        <v>77783.929999999993</v>
      </c>
      <c r="J604" s="75" t="s">
        <v>91</v>
      </c>
    </row>
    <row r="605" spans="1:10" ht="12.75" customHeight="1" outlineLevel="2" x14ac:dyDescent="0.2">
      <c r="A605" s="194"/>
      <c r="B605" s="109">
        <v>810123</v>
      </c>
      <c r="C605" s="49" t="s">
        <v>310</v>
      </c>
      <c r="D605" s="101" t="s">
        <v>281</v>
      </c>
      <c r="E605" s="78" t="s">
        <v>176</v>
      </c>
      <c r="F605" s="77">
        <v>253766.64</v>
      </c>
      <c r="G605" s="87">
        <v>209774.22</v>
      </c>
      <c r="H605" s="87">
        <v>15674.2</v>
      </c>
      <c r="I605" s="87">
        <v>28318.22</v>
      </c>
      <c r="J605" s="75" t="s">
        <v>91</v>
      </c>
    </row>
    <row r="606" spans="1:10" ht="12.75" customHeight="1" outlineLevel="2" x14ac:dyDescent="0.2">
      <c r="A606" s="194"/>
      <c r="B606" s="109">
        <v>810123</v>
      </c>
      <c r="C606" s="49" t="s">
        <v>309</v>
      </c>
      <c r="D606" s="101" t="s">
        <v>279</v>
      </c>
      <c r="E606" s="78" t="s">
        <v>176</v>
      </c>
      <c r="F606" s="77">
        <v>87762.74</v>
      </c>
      <c r="G606" s="87">
        <v>72548.39</v>
      </c>
      <c r="H606" s="87">
        <v>5420.77</v>
      </c>
      <c r="I606" s="87">
        <v>9793.58</v>
      </c>
      <c r="J606" s="75" t="s">
        <v>91</v>
      </c>
    </row>
    <row r="607" spans="1:10" ht="12.75" customHeight="1" outlineLevel="2" x14ac:dyDescent="0.2">
      <c r="A607" s="194"/>
      <c r="B607" s="109">
        <v>810123</v>
      </c>
      <c r="C607" s="49" t="s">
        <v>308</v>
      </c>
      <c r="D607" s="101" t="s">
        <v>277</v>
      </c>
      <c r="E607" s="78" t="s">
        <v>176</v>
      </c>
      <c r="F607" s="77">
        <v>295907.68</v>
      </c>
      <c r="G607" s="87">
        <v>244609.79</v>
      </c>
      <c r="H607" s="87">
        <v>18277.099999999999</v>
      </c>
      <c r="I607" s="87">
        <v>33020.79</v>
      </c>
      <c r="J607" s="75" t="s">
        <v>91</v>
      </c>
    </row>
    <row r="608" spans="1:10" ht="12.75" customHeight="1" outlineLevel="2" x14ac:dyDescent="0.2">
      <c r="A608" s="194"/>
      <c r="B608" s="109">
        <v>810123</v>
      </c>
      <c r="C608" s="49" t="s">
        <v>307</v>
      </c>
      <c r="D608" s="101" t="s">
        <v>275</v>
      </c>
      <c r="E608" s="78" t="s">
        <v>176</v>
      </c>
      <c r="F608" s="77">
        <v>77576.44</v>
      </c>
      <c r="G608" s="87">
        <v>64127.96</v>
      </c>
      <c r="H608" s="87">
        <v>4791.6000000000004</v>
      </c>
      <c r="I608" s="87">
        <v>8656.8799999999992</v>
      </c>
      <c r="J608" s="75" t="s">
        <v>91</v>
      </c>
    </row>
    <row r="609" spans="1:10" ht="12.75" customHeight="1" outlineLevel="2" x14ac:dyDescent="0.2">
      <c r="A609" s="194"/>
      <c r="B609" s="109">
        <v>810123</v>
      </c>
      <c r="C609" s="49" t="s">
        <v>306</v>
      </c>
      <c r="D609" s="101" t="s">
        <v>273</v>
      </c>
      <c r="E609" s="78" t="s">
        <v>176</v>
      </c>
      <c r="F609" s="77">
        <v>123341.35</v>
      </c>
      <c r="G609" s="87">
        <v>101959.17</v>
      </c>
      <c r="H609" s="87">
        <v>7618.33</v>
      </c>
      <c r="I609" s="87">
        <v>13763.85</v>
      </c>
      <c r="J609" s="75" t="s">
        <v>91</v>
      </c>
    </row>
    <row r="610" spans="1:10" ht="12.75" customHeight="1" outlineLevel="2" x14ac:dyDescent="0.2">
      <c r="A610" s="194"/>
      <c r="B610" s="109">
        <v>810123</v>
      </c>
      <c r="C610" s="49" t="s">
        <v>305</v>
      </c>
      <c r="D610" s="101" t="s">
        <v>271</v>
      </c>
      <c r="E610" s="78" t="s">
        <v>176</v>
      </c>
      <c r="F610" s="77">
        <v>225106.49</v>
      </c>
      <c r="G610" s="87">
        <v>186082.53</v>
      </c>
      <c r="H610" s="87">
        <v>13903.97</v>
      </c>
      <c r="I610" s="87">
        <v>25119.99</v>
      </c>
      <c r="J610" s="75" t="s">
        <v>91</v>
      </c>
    </row>
    <row r="611" spans="1:10" ht="12.75" customHeight="1" outlineLevel="2" x14ac:dyDescent="0.2">
      <c r="A611" s="194"/>
      <c r="B611" s="109">
        <v>810123</v>
      </c>
      <c r="C611" s="49" t="s">
        <v>304</v>
      </c>
      <c r="D611" s="101" t="s">
        <v>269</v>
      </c>
      <c r="E611" s="78" t="s">
        <v>176</v>
      </c>
      <c r="F611" s="77">
        <v>243278.97</v>
      </c>
      <c r="G611" s="87">
        <v>201104.67</v>
      </c>
      <c r="H611" s="87">
        <v>15026.42</v>
      </c>
      <c r="I611" s="87">
        <v>27147.88</v>
      </c>
      <c r="J611" s="75" t="s">
        <v>91</v>
      </c>
    </row>
    <row r="612" spans="1:10" ht="12.75" customHeight="1" outlineLevel="2" x14ac:dyDescent="0.2">
      <c r="A612" s="194"/>
      <c r="B612" s="109">
        <v>810123</v>
      </c>
      <c r="C612" s="49" t="s">
        <v>303</v>
      </c>
      <c r="D612" s="101" t="s">
        <v>267</v>
      </c>
      <c r="E612" s="78" t="s">
        <v>176</v>
      </c>
      <c r="F612" s="77">
        <v>151283.60999999999</v>
      </c>
      <c r="G612" s="87">
        <v>125057.42</v>
      </c>
      <c r="H612" s="87">
        <v>9344.2099999999991</v>
      </c>
      <c r="I612" s="87">
        <v>16881.98</v>
      </c>
      <c r="J612" s="75" t="s">
        <v>91</v>
      </c>
    </row>
    <row r="613" spans="1:10" ht="12.75" customHeight="1" outlineLevel="2" x14ac:dyDescent="0.2">
      <c r="A613" s="194"/>
      <c r="B613" s="109">
        <v>810123</v>
      </c>
      <c r="C613" s="49" t="s">
        <v>302</v>
      </c>
      <c r="D613" s="101" t="s">
        <v>265</v>
      </c>
      <c r="E613" s="78" t="s">
        <v>176</v>
      </c>
      <c r="F613" s="77">
        <v>142176.79999999999</v>
      </c>
      <c r="G613" s="87">
        <v>117529.35</v>
      </c>
      <c r="H613" s="87">
        <v>8781.7199999999993</v>
      </c>
      <c r="I613" s="87">
        <v>15865.73</v>
      </c>
      <c r="J613" s="75" t="s">
        <v>91</v>
      </c>
    </row>
    <row r="614" spans="1:10" ht="12.75" customHeight="1" outlineLevel="2" x14ac:dyDescent="0.2">
      <c r="A614" s="194"/>
      <c r="B614" s="109">
        <v>810123</v>
      </c>
      <c r="C614" s="49" t="s">
        <v>301</v>
      </c>
      <c r="D614" s="101" t="s">
        <v>263</v>
      </c>
      <c r="E614" s="78" t="s">
        <v>176</v>
      </c>
      <c r="F614" s="77">
        <v>237632.46</v>
      </c>
      <c r="G614" s="87">
        <v>196437.03</v>
      </c>
      <c r="H614" s="87">
        <v>14677.66</v>
      </c>
      <c r="I614" s="87">
        <v>26517.77</v>
      </c>
      <c r="J614" s="75" t="s">
        <v>91</v>
      </c>
    </row>
    <row r="615" spans="1:10" ht="12.75" customHeight="1" outlineLevel="2" x14ac:dyDescent="0.2">
      <c r="A615" s="194"/>
      <c r="B615" s="109">
        <v>810123</v>
      </c>
      <c r="C615" s="49" t="s">
        <v>300</v>
      </c>
      <c r="D615" s="101" t="s">
        <v>261</v>
      </c>
      <c r="E615" s="78" t="s">
        <v>176</v>
      </c>
      <c r="F615" s="77">
        <v>12327.55</v>
      </c>
      <c r="G615" s="87">
        <v>10190.469999999999</v>
      </c>
      <c r="H615" s="87" t="s">
        <v>175</v>
      </c>
      <c r="I615" s="87">
        <v>2137.08</v>
      </c>
      <c r="J615" s="75" t="s">
        <v>91</v>
      </c>
    </row>
    <row r="616" spans="1:10" ht="12.75" customHeight="1" outlineLevel="2" x14ac:dyDescent="0.2">
      <c r="A616" s="194"/>
      <c r="B616" s="109">
        <v>810123</v>
      </c>
      <c r="C616" s="49" t="s">
        <v>299</v>
      </c>
      <c r="D616" s="101" t="s">
        <v>259</v>
      </c>
      <c r="E616" s="78" t="s">
        <v>176</v>
      </c>
      <c r="F616" s="77">
        <v>12166.69</v>
      </c>
      <c r="G616" s="87">
        <v>10057.5</v>
      </c>
      <c r="H616" s="87" t="s">
        <v>175</v>
      </c>
      <c r="I616" s="87">
        <v>2109.19</v>
      </c>
      <c r="J616" s="75" t="s">
        <v>91</v>
      </c>
    </row>
    <row r="617" spans="1:10" ht="12.75" customHeight="1" outlineLevel="2" x14ac:dyDescent="0.2">
      <c r="A617" s="165"/>
      <c r="B617" s="109">
        <v>810123</v>
      </c>
      <c r="C617" s="49" t="s">
        <v>298</v>
      </c>
      <c r="D617" s="101" t="s">
        <v>297</v>
      </c>
      <c r="E617" s="78" t="s">
        <v>296</v>
      </c>
      <c r="F617" s="77">
        <v>2853055.09</v>
      </c>
      <c r="G617" s="87">
        <v>2358455.86</v>
      </c>
      <c r="H617" s="87">
        <v>176222.39</v>
      </c>
      <c r="I617" s="87">
        <v>318376.84000000003</v>
      </c>
      <c r="J617" s="75" t="s">
        <v>91</v>
      </c>
    </row>
    <row r="618" spans="1:10" ht="12.75" customHeight="1" outlineLevel="2" x14ac:dyDescent="0.2">
      <c r="A618" s="164">
        <v>810125</v>
      </c>
      <c r="B618" s="109">
        <v>810125</v>
      </c>
      <c r="C618" s="90" t="s">
        <v>73</v>
      </c>
      <c r="D618" s="104" t="s">
        <v>316</v>
      </c>
      <c r="E618" s="88" t="s">
        <v>176</v>
      </c>
      <c r="F618" s="108">
        <v>3109616.67</v>
      </c>
      <c r="G618" s="108">
        <v>2780685.2800000003</v>
      </c>
      <c r="H618" s="108">
        <v>187787.9</v>
      </c>
      <c r="I618" s="108">
        <v>141143.49000000002</v>
      </c>
      <c r="J618" s="75" t="s">
        <v>91</v>
      </c>
    </row>
    <row r="619" spans="1:10" ht="12.75" customHeight="1" outlineLevel="2" x14ac:dyDescent="0.2">
      <c r="A619" s="194"/>
      <c r="B619" s="109">
        <v>810125</v>
      </c>
      <c r="C619" s="49" t="s">
        <v>315</v>
      </c>
      <c r="D619" s="101" t="s">
        <v>291</v>
      </c>
      <c r="E619" s="78" t="s">
        <v>176</v>
      </c>
      <c r="F619" s="77">
        <v>305034.84999999998</v>
      </c>
      <c r="G619" s="87">
        <v>272879.48</v>
      </c>
      <c r="H619" s="87">
        <v>19142.18</v>
      </c>
      <c r="I619" s="87">
        <v>13013.19</v>
      </c>
      <c r="J619" s="75" t="s">
        <v>91</v>
      </c>
    </row>
    <row r="620" spans="1:10" ht="12.75" hidden="1" customHeight="1" outlineLevel="2" x14ac:dyDescent="0.2">
      <c r="A620" s="194"/>
      <c r="B620" s="109">
        <v>810125</v>
      </c>
      <c r="C620" s="49" t="s">
        <v>314</v>
      </c>
      <c r="D620" s="101" t="s">
        <v>289</v>
      </c>
      <c r="E620" s="78" t="s">
        <v>176</v>
      </c>
      <c r="F620" s="77">
        <v>0</v>
      </c>
      <c r="G620" s="87" t="s">
        <v>175</v>
      </c>
      <c r="H620" s="87" t="s">
        <v>175</v>
      </c>
      <c r="I620" s="87">
        <v>0</v>
      </c>
      <c r="J620" s="75" t="s">
        <v>171</v>
      </c>
    </row>
    <row r="621" spans="1:10" ht="12.75" customHeight="1" outlineLevel="2" x14ac:dyDescent="0.2">
      <c r="A621" s="194"/>
      <c r="B621" s="109">
        <v>810125</v>
      </c>
      <c r="C621" s="49" t="s">
        <v>313</v>
      </c>
      <c r="D621" s="101" t="s">
        <v>287</v>
      </c>
      <c r="E621" s="78" t="s">
        <v>176</v>
      </c>
      <c r="F621" s="77">
        <v>63813.760000000002</v>
      </c>
      <c r="G621" s="87">
        <v>57086.81</v>
      </c>
      <c r="H621" s="87">
        <v>4004.57</v>
      </c>
      <c r="I621" s="87">
        <v>2722.38</v>
      </c>
      <c r="J621" s="75" t="s">
        <v>91</v>
      </c>
    </row>
    <row r="622" spans="1:10" ht="12.75" customHeight="1" outlineLevel="2" x14ac:dyDescent="0.2">
      <c r="A622" s="194"/>
      <c r="B622" s="109">
        <v>810125</v>
      </c>
      <c r="C622" s="49" t="s">
        <v>312</v>
      </c>
      <c r="D622" s="101" t="s">
        <v>285</v>
      </c>
      <c r="E622" s="78" t="s">
        <v>176</v>
      </c>
      <c r="F622" s="77">
        <v>268959.44</v>
      </c>
      <c r="G622" s="87">
        <v>240606.97</v>
      </c>
      <c r="H622" s="87">
        <v>16878.310000000001</v>
      </c>
      <c r="I622" s="87">
        <v>11474.16</v>
      </c>
      <c r="J622" s="75" t="s">
        <v>91</v>
      </c>
    </row>
    <row r="623" spans="1:10" ht="12.75" customHeight="1" outlineLevel="2" x14ac:dyDescent="0.2">
      <c r="A623" s="194"/>
      <c r="B623" s="109">
        <v>810125</v>
      </c>
      <c r="C623" s="49" t="s">
        <v>311</v>
      </c>
      <c r="D623" s="101" t="s">
        <v>283</v>
      </c>
      <c r="E623" s="78" t="s">
        <v>176</v>
      </c>
      <c r="F623" s="77">
        <v>308793.31</v>
      </c>
      <c r="G623" s="87">
        <v>276241.74</v>
      </c>
      <c r="H623" s="87">
        <v>19378.04</v>
      </c>
      <c r="I623" s="87">
        <v>13173.53</v>
      </c>
      <c r="J623" s="75" t="s">
        <v>91</v>
      </c>
    </row>
    <row r="624" spans="1:10" ht="12.75" customHeight="1" outlineLevel="2" x14ac:dyDescent="0.2">
      <c r="A624" s="194"/>
      <c r="B624" s="109">
        <v>810125</v>
      </c>
      <c r="C624" s="49" t="s">
        <v>310</v>
      </c>
      <c r="D624" s="101" t="s">
        <v>281</v>
      </c>
      <c r="E624" s="78" t="s">
        <v>176</v>
      </c>
      <c r="F624" s="77">
        <v>165736.14000000001</v>
      </c>
      <c r="G624" s="87">
        <v>148265</v>
      </c>
      <c r="H624" s="87">
        <v>10400.620000000001</v>
      </c>
      <c r="I624" s="87">
        <v>7070.52</v>
      </c>
      <c r="J624" s="75" t="s">
        <v>91</v>
      </c>
    </row>
    <row r="625" spans="1:10" ht="12.75" hidden="1" customHeight="1" outlineLevel="2" x14ac:dyDescent="0.2">
      <c r="A625" s="194"/>
      <c r="B625" s="109">
        <v>810125</v>
      </c>
      <c r="C625" s="49" t="s">
        <v>309</v>
      </c>
      <c r="D625" s="101" t="s">
        <v>279</v>
      </c>
      <c r="E625" s="78" t="s">
        <v>176</v>
      </c>
      <c r="F625" s="77">
        <v>0</v>
      </c>
      <c r="G625" s="87" t="s">
        <v>175</v>
      </c>
      <c r="H625" s="87" t="s">
        <v>175</v>
      </c>
      <c r="I625" s="87">
        <v>0</v>
      </c>
      <c r="J625" s="75" t="s">
        <v>171</v>
      </c>
    </row>
    <row r="626" spans="1:10" ht="12.75" customHeight="1" outlineLevel="2" x14ac:dyDescent="0.2">
      <c r="A626" s="194"/>
      <c r="B626" s="109">
        <v>810125</v>
      </c>
      <c r="C626" s="49" t="s">
        <v>308</v>
      </c>
      <c r="D626" s="101" t="s">
        <v>277</v>
      </c>
      <c r="E626" s="78" t="s">
        <v>176</v>
      </c>
      <c r="F626" s="77">
        <v>172065.7</v>
      </c>
      <c r="G626" s="87">
        <v>153927.32</v>
      </c>
      <c r="H626" s="87">
        <v>10797.83</v>
      </c>
      <c r="I626" s="87">
        <v>7340.55</v>
      </c>
      <c r="J626" s="75" t="s">
        <v>91</v>
      </c>
    </row>
    <row r="627" spans="1:10" ht="12.75" customHeight="1" outlineLevel="2" x14ac:dyDescent="0.2">
      <c r="A627" s="194"/>
      <c r="B627" s="109">
        <v>810125</v>
      </c>
      <c r="C627" s="49" t="s">
        <v>307</v>
      </c>
      <c r="D627" s="101" t="s">
        <v>275</v>
      </c>
      <c r="E627" s="78" t="s">
        <v>176</v>
      </c>
      <c r="F627" s="77">
        <v>42381.4</v>
      </c>
      <c r="G627" s="87">
        <v>37913.75</v>
      </c>
      <c r="H627" s="87" t="s">
        <v>175</v>
      </c>
      <c r="I627" s="87">
        <v>4467.6499999999996</v>
      </c>
      <c r="J627" s="75" t="s">
        <v>91</v>
      </c>
    </row>
    <row r="628" spans="1:10" ht="12.75" customHeight="1" outlineLevel="2" x14ac:dyDescent="0.2">
      <c r="A628" s="194"/>
      <c r="B628" s="109">
        <v>810125</v>
      </c>
      <c r="C628" s="49" t="s">
        <v>306</v>
      </c>
      <c r="D628" s="101" t="s">
        <v>273</v>
      </c>
      <c r="E628" s="78" t="s">
        <v>176</v>
      </c>
      <c r="F628" s="77">
        <v>101443.74</v>
      </c>
      <c r="G628" s="87">
        <v>90750.01</v>
      </c>
      <c r="H628" s="87">
        <v>6366.01</v>
      </c>
      <c r="I628" s="87">
        <v>4327.72</v>
      </c>
      <c r="J628" s="75" t="s">
        <v>91</v>
      </c>
    </row>
    <row r="629" spans="1:10" ht="12.75" customHeight="1" outlineLevel="2" x14ac:dyDescent="0.2">
      <c r="A629" s="194"/>
      <c r="B629" s="109">
        <v>810125</v>
      </c>
      <c r="C629" s="49" t="s">
        <v>305</v>
      </c>
      <c r="D629" s="101" t="s">
        <v>271</v>
      </c>
      <c r="E629" s="78" t="s">
        <v>176</v>
      </c>
      <c r="F629" s="77">
        <v>42075.98</v>
      </c>
      <c r="G629" s="87">
        <v>37640.519999999997</v>
      </c>
      <c r="H629" s="87" t="s">
        <v>175</v>
      </c>
      <c r="I629" s="87">
        <v>4435.46</v>
      </c>
      <c r="J629" s="75" t="s">
        <v>91</v>
      </c>
    </row>
    <row r="630" spans="1:10" ht="12.75" customHeight="1" outlineLevel="2" x14ac:dyDescent="0.2">
      <c r="A630" s="194"/>
      <c r="B630" s="109">
        <v>810125</v>
      </c>
      <c r="C630" s="49" t="s">
        <v>304</v>
      </c>
      <c r="D630" s="101" t="s">
        <v>269</v>
      </c>
      <c r="E630" s="78" t="s">
        <v>176</v>
      </c>
      <c r="F630" s="77">
        <v>210068.91</v>
      </c>
      <c r="G630" s="87">
        <v>187924.41</v>
      </c>
      <c r="H630" s="87">
        <v>13182.68</v>
      </c>
      <c r="I630" s="87">
        <v>8961.82</v>
      </c>
      <c r="J630" s="75" t="s">
        <v>91</v>
      </c>
    </row>
    <row r="631" spans="1:10" ht="12.75" customHeight="1" outlineLevel="2" x14ac:dyDescent="0.2">
      <c r="A631" s="194"/>
      <c r="B631" s="109">
        <v>810125</v>
      </c>
      <c r="C631" s="49" t="s">
        <v>303</v>
      </c>
      <c r="D631" s="101" t="s">
        <v>267</v>
      </c>
      <c r="E631" s="78" t="s">
        <v>176</v>
      </c>
      <c r="F631" s="77">
        <v>21173.57</v>
      </c>
      <c r="G631" s="87">
        <v>18941.55</v>
      </c>
      <c r="H631" s="87" t="s">
        <v>175</v>
      </c>
      <c r="I631" s="87">
        <v>2232.02</v>
      </c>
      <c r="J631" s="75" t="s">
        <v>91</v>
      </c>
    </row>
    <row r="632" spans="1:10" ht="12.75" customHeight="1" outlineLevel="2" x14ac:dyDescent="0.2">
      <c r="A632" s="194"/>
      <c r="B632" s="109">
        <v>810125</v>
      </c>
      <c r="C632" s="49" t="s">
        <v>302</v>
      </c>
      <c r="D632" s="101" t="s">
        <v>265</v>
      </c>
      <c r="E632" s="78" t="s">
        <v>176</v>
      </c>
      <c r="F632" s="77">
        <v>68808.73</v>
      </c>
      <c r="G632" s="87">
        <v>61555.23</v>
      </c>
      <c r="H632" s="87">
        <v>4318.03</v>
      </c>
      <c r="I632" s="87">
        <v>2935.47</v>
      </c>
      <c r="J632" s="75" t="s">
        <v>91</v>
      </c>
    </row>
    <row r="633" spans="1:10" ht="12.75" customHeight="1" outlineLevel="2" x14ac:dyDescent="0.2">
      <c r="A633" s="194"/>
      <c r="B633" s="109">
        <v>810125</v>
      </c>
      <c r="C633" s="49" t="s">
        <v>301</v>
      </c>
      <c r="D633" s="101" t="s">
        <v>263</v>
      </c>
      <c r="E633" s="78" t="s">
        <v>176</v>
      </c>
      <c r="F633" s="77">
        <v>189961.99</v>
      </c>
      <c r="G633" s="87">
        <v>169937.07</v>
      </c>
      <c r="H633" s="87">
        <v>11920.89</v>
      </c>
      <c r="I633" s="87">
        <v>8104.03</v>
      </c>
      <c r="J633" s="75" t="s">
        <v>91</v>
      </c>
    </row>
    <row r="634" spans="1:10" ht="12.75" customHeight="1" outlineLevel="2" x14ac:dyDescent="0.2">
      <c r="A634" s="194"/>
      <c r="B634" s="109">
        <v>810125</v>
      </c>
      <c r="C634" s="49" t="s">
        <v>300</v>
      </c>
      <c r="D634" s="101" t="s">
        <v>261</v>
      </c>
      <c r="E634" s="78" t="s">
        <v>176</v>
      </c>
      <c r="F634" s="77">
        <v>10281.700000000001</v>
      </c>
      <c r="G634" s="87">
        <v>9197.85</v>
      </c>
      <c r="H634" s="87" t="s">
        <v>175</v>
      </c>
      <c r="I634" s="87">
        <v>1083.8499999999999</v>
      </c>
      <c r="J634" s="75" t="s">
        <v>91</v>
      </c>
    </row>
    <row r="635" spans="1:10" ht="12.75" customHeight="1" outlineLevel="2" x14ac:dyDescent="0.2">
      <c r="A635" s="194"/>
      <c r="B635" s="109">
        <v>810125</v>
      </c>
      <c r="C635" s="49" t="s">
        <v>299</v>
      </c>
      <c r="D635" s="101" t="s">
        <v>259</v>
      </c>
      <c r="E635" s="78" t="s">
        <v>176</v>
      </c>
      <c r="F635" s="77">
        <v>1263.04</v>
      </c>
      <c r="G635" s="87" t="s">
        <v>175</v>
      </c>
      <c r="H635" s="87" t="s">
        <v>175</v>
      </c>
      <c r="I635" s="87">
        <v>1263.04</v>
      </c>
      <c r="J635" s="75" t="s">
        <v>91</v>
      </c>
    </row>
    <row r="636" spans="1:10" ht="12.75" customHeight="1" outlineLevel="2" x14ac:dyDescent="0.2">
      <c r="A636" s="165"/>
      <c r="B636" s="109">
        <v>810125</v>
      </c>
      <c r="C636" s="49" t="s">
        <v>298</v>
      </c>
      <c r="D636" s="101" t="s">
        <v>297</v>
      </c>
      <c r="E636" s="78" t="s">
        <v>296</v>
      </c>
      <c r="F636" s="77">
        <v>1137754.4099999999</v>
      </c>
      <c r="G636" s="87">
        <v>1017817.57</v>
      </c>
      <c r="H636" s="87">
        <v>71398.740000000005</v>
      </c>
      <c r="I636" s="87">
        <v>48538.1</v>
      </c>
      <c r="J636" s="75" t="s">
        <v>91</v>
      </c>
    </row>
    <row r="637" spans="1:10" ht="12.75" customHeight="1" outlineLevel="2" x14ac:dyDescent="0.2">
      <c r="A637" s="164">
        <v>810148</v>
      </c>
      <c r="B637" s="109">
        <v>810148</v>
      </c>
      <c r="C637" s="90" t="s">
        <v>317</v>
      </c>
      <c r="D637" s="104" t="s">
        <v>316</v>
      </c>
      <c r="E637" s="88" t="s">
        <v>176</v>
      </c>
      <c r="F637" s="108">
        <v>225211.51999999999</v>
      </c>
      <c r="G637" s="108">
        <v>190375.84</v>
      </c>
      <c r="H637" s="108">
        <v>13446.4</v>
      </c>
      <c r="I637" s="108">
        <v>21389.279999999999</v>
      </c>
      <c r="J637" s="75" t="s">
        <v>91</v>
      </c>
    </row>
    <row r="638" spans="1:10" ht="12.75" customHeight="1" outlineLevel="2" x14ac:dyDescent="0.2">
      <c r="A638" s="194"/>
      <c r="B638" s="109">
        <v>810148</v>
      </c>
      <c r="C638" s="49" t="s">
        <v>315</v>
      </c>
      <c r="D638" s="101" t="s">
        <v>291</v>
      </c>
      <c r="E638" s="78" t="s">
        <v>176</v>
      </c>
      <c r="F638" s="77">
        <v>5003.8999999999996</v>
      </c>
      <c r="G638" s="87">
        <v>4350.88</v>
      </c>
      <c r="H638" s="87" t="s">
        <v>175</v>
      </c>
      <c r="I638" s="87">
        <v>653.02</v>
      </c>
      <c r="J638" s="75" t="s">
        <v>91</v>
      </c>
    </row>
    <row r="639" spans="1:10" ht="12.75" hidden="1" customHeight="1" outlineLevel="2" x14ac:dyDescent="0.2">
      <c r="A639" s="194"/>
      <c r="B639" s="109">
        <v>810148</v>
      </c>
      <c r="C639" s="49" t="s">
        <v>314</v>
      </c>
      <c r="D639" s="101" t="s">
        <v>289</v>
      </c>
      <c r="E639" s="78" t="s">
        <v>176</v>
      </c>
      <c r="F639" s="77">
        <v>0</v>
      </c>
      <c r="G639" s="87" t="s">
        <v>175</v>
      </c>
      <c r="H639" s="87" t="s">
        <v>175</v>
      </c>
      <c r="I639" s="87">
        <v>0</v>
      </c>
      <c r="J639" s="75" t="s">
        <v>171</v>
      </c>
    </row>
    <row r="640" spans="1:10" ht="12.75" customHeight="1" outlineLevel="2" x14ac:dyDescent="0.2">
      <c r="A640" s="194"/>
      <c r="B640" s="109">
        <v>810148</v>
      </c>
      <c r="C640" s="49" t="s">
        <v>313</v>
      </c>
      <c r="D640" s="101" t="s">
        <v>287</v>
      </c>
      <c r="E640" s="78" t="s">
        <v>176</v>
      </c>
      <c r="F640" s="77">
        <v>8130.2</v>
      </c>
      <c r="G640" s="87">
        <v>7069.18</v>
      </c>
      <c r="H640" s="87" t="s">
        <v>175</v>
      </c>
      <c r="I640" s="87">
        <v>1061.02</v>
      </c>
      <c r="J640" s="75" t="s">
        <v>91</v>
      </c>
    </row>
    <row r="641" spans="1:10" ht="12.75" hidden="1" customHeight="1" outlineLevel="2" x14ac:dyDescent="0.2">
      <c r="A641" s="194"/>
      <c r="B641" s="109">
        <v>810148</v>
      </c>
      <c r="C641" s="49" t="s">
        <v>312</v>
      </c>
      <c r="D641" s="101" t="s">
        <v>285</v>
      </c>
      <c r="E641" s="78" t="s">
        <v>176</v>
      </c>
      <c r="F641" s="77">
        <v>0</v>
      </c>
      <c r="G641" s="87" t="s">
        <v>175</v>
      </c>
      <c r="H641" s="87" t="s">
        <v>175</v>
      </c>
      <c r="I641" s="87">
        <v>0</v>
      </c>
      <c r="J641" s="75" t="s">
        <v>171</v>
      </c>
    </row>
    <row r="642" spans="1:10" ht="12.75" customHeight="1" outlineLevel="2" x14ac:dyDescent="0.2">
      <c r="A642" s="194"/>
      <c r="B642" s="109">
        <v>810148</v>
      </c>
      <c r="C642" s="49" t="s">
        <v>311</v>
      </c>
      <c r="D642" s="101" t="s">
        <v>283</v>
      </c>
      <c r="E642" s="78" t="s">
        <v>176</v>
      </c>
      <c r="F642" s="77">
        <v>71068.899999999994</v>
      </c>
      <c r="G642" s="87">
        <v>61794.19</v>
      </c>
      <c r="H642" s="87">
        <v>5770.03</v>
      </c>
      <c r="I642" s="87">
        <v>3504.68</v>
      </c>
      <c r="J642" s="75" t="s">
        <v>91</v>
      </c>
    </row>
    <row r="643" spans="1:10" ht="12.75" customHeight="1" outlineLevel="2" x14ac:dyDescent="0.2">
      <c r="A643" s="194"/>
      <c r="B643" s="109">
        <v>810148</v>
      </c>
      <c r="C643" s="49" t="s">
        <v>310</v>
      </c>
      <c r="D643" s="101" t="s">
        <v>281</v>
      </c>
      <c r="E643" s="78" t="s">
        <v>176</v>
      </c>
      <c r="F643" s="77">
        <v>3725.92</v>
      </c>
      <c r="G643" s="87">
        <v>3239.68</v>
      </c>
      <c r="H643" s="87" t="s">
        <v>175</v>
      </c>
      <c r="I643" s="87">
        <v>486.24</v>
      </c>
      <c r="J643" s="75" t="s">
        <v>91</v>
      </c>
    </row>
    <row r="644" spans="1:10" ht="12.75" hidden="1" customHeight="1" outlineLevel="2" x14ac:dyDescent="0.2">
      <c r="A644" s="194"/>
      <c r="B644" s="109">
        <v>810148</v>
      </c>
      <c r="C644" s="49" t="s">
        <v>309</v>
      </c>
      <c r="D644" s="101" t="s">
        <v>279</v>
      </c>
      <c r="E644" s="78" t="s">
        <v>176</v>
      </c>
      <c r="F644" s="77">
        <v>0</v>
      </c>
      <c r="G644" s="87" t="s">
        <v>175</v>
      </c>
      <c r="H644" s="87" t="s">
        <v>175</v>
      </c>
      <c r="I644" s="87">
        <v>0</v>
      </c>
      <c r="J644" s="75" t="s">
        <v>171</v>
      </c>
    </row>
    <row r="645" spans="1:10" ht="12.75" customHeight="1" outlineLevel="2" x14ac:dyDescent="0.2">
      <c r="A645" s="194"/>
      <c r="B645" s="109">
        <v>810148</v>
      </c>
      <c r="C645" s="49" t="s">
        <v>308</v>
      </c>
      <c r="D645" s="101" t="s">
        <v>277</v>
      </c>
      <c r="E645" s="78" t="s">
        <v>176</v>
      </c>
      <c r="F645" s="77">
        <v>5870.26</v>
      </c>
      <c r="G645" s="87">
        <v>5104.17</v>
      </c>
      <c r="H645" s="87" t="s">
        <v>175</v>
      </c>
      <c r="I645" s="87">
        <v>766.09</v>
      </c>
      <c r="J645" s="75" t="s">
        <v>91</v>
      </c>
    </row>
    <row r="646" spans="1:10" ht="12.75" hidden="1" customHeight="1" outlineLevel="2" x14ac:dyDescent="0.2">
      <c r="A646" s="194"/>
      <c r="B646" s="109">
        <v>810148</v>
      </c>
      <c r="C646" s="49" t="s">
        <v>307</v>
      </c>
      <c r="D646" s="101" t="s">
        <v>275</v>
      </c>
      <c r="E646" s="78" t="s">
        <v>176</v>
      </c>
      <c r="F646" s="77">
        <v>0</v>
      </c>
      <c r="G646" s="87" t="s">
        <v>175</v>
      </c>
      <c r="H646" s="87" t="s">
        <v>175</v>
      </c>
      <c r="I646" s="87">
        <v>0</v>
      </c>
      <c r="J646" s="75" t="s">
        <v>171</v>
      </c>
    </row>
    <row r="647" spans="1:10" ht="12.75" customHeight="1" outlineLevel="2" x14ac:dyDescent="0.2">
      <c r="A647" s="194"/>
      <c r="B647" s="109">
        <v>810148</v>
      </c>
      <c r="C647" s="49" t="s">
        <v>306</v>
      </c>
      <c r="D647" s="101" t="s">
        <v>273</v>
      </c>
      <c r="E647" s="78" t="s">
        <v>176</v>
      </c>
      <c r="F647" s="77">
        <v>4152.2299999999996</v>
      </c>
      <c r="G647" s="87">
        <v>3610.35</v>
      </c>
      <c r="H647" s="87" t="s">
        <v>175</v>
      </c>
      <c r="I647" s="87">
        <v>541.88</v>
      </c>
      <c r="J647" s="75" t="s">
        <v>91</v>
      </c>
    </row>
    <row r="648" spans="1:10" ht="12.75" customHeight="1" outlineLevel="2" x14ac:dyDescent="0.2">
      <c r="A648" s="194"/>
      <c r="B648" s="109">
        <v>810148</v>
      </c>
      <c r="C648" s="49" t="s">
        <v>305</v>
      </c>
      <c r="D648" s="101" t="s">
        <v>271</v>
      </c>
      <c r="E648" s="78" t="s">
        <v>176</v>
      </c>
      <c r="F648" s="77">
        <v>3846.34</v>
      </c>
      <c r="G648" s="87">
        <v>3344.38</v>
      </c>
      <c r="H648" s="87" t="s">
        <v>175</v>
      </c>
      <c r="I648" s="87">
        <v>501.96</v>
      </c>
      <c r="J648" s="75" t="s">
        <v>91</v>
      </c>
    </row>
    <row r="649" spans="1:10" ht="12.75" customHeight="1" outlineLevel="2" x14ac:dyDescent="0.2">
      <c r="A649" s="194"/>
      <c r="B649" s="109">
        <v>810148</v>
      </c>
      <c r="C649" s="49" t="s">
        <v>304</v>
      </c>
      <c r="D649" s="101" t="s">
        <v>269</v>
      </c>
      <c r="E649" s="78" t="s">
        <v>176</v>
      </c>
      <c r="F649" s="77">
        <v>4725.25</v>
      </c>
      <c r="G649" s="87">
        <v>4108.59</v>
      </c>
      <c r="H649" s="87" t="s">
        <v>175</v>
      </c>
      <c r="I649" s="87">
        <v>616.66</v>
      </c>
      <c r="J649" s="75" t="s">
        <v>91</v>
      </c>
    </row>
    <row r="650" spans="1:10" ht="12.75" hidden="1" customHeight="1" outlineLevel="2" x14ac:dyDescent="0.2">
      <c r="A650" s="194"/>
      <c r="B650" s="109">
        <v>810148</v>
      </c>
      <c r="C650" s="49" t="s">
        <v>303</v>
      </c>
      <c r="D650" s="101" t="s">
        <v>267</v>
      </c>
      <c r="E650" s="78" t="s">
        <v>176</v>
      </c>
      <c r="F650" s="77">
        <v>0</v>
      </c>
      <c r="G650" s="87" t="s">
        <v>175</v>
      </c>
      <c r="H650" s="87" t="s">
        <v>175</v>
      </c>
      <c r="I650" s="87">
        <v>0</v>
      </c>
      <c r="J650" s="75" t="s">
        <v>171</v>
      </c>
    </row>
    <row r="651" spans="1:10" ht="12.75" customHeight="1" outlineLevel="2" x14ac:dyDescent="0.2">
      <c r="A651" s="194"/>
      <c r="B651" s="109">
        <v>810148</v>
      </c>
      <c r="C651" s="49" t="s">
        <v>302</v>
      </c>
      <c r="D651" s="101" t="s">
        <v>265</v>
      </c>
      <c r="E651" s="78" t="s">
        <v>176</v>
      </c>
      <c r="F651" s="77">
        <v>2860.83</v>
      </c>
      <c r="G651" s="87" t="s">
        <v>175</v>
      </c>
      <c r="H651" s="87" t="s">
        <v>175</v>
      </c>
      <c r="I651" s="87">
        <v>2860.83</v>
      </c>
      <c r="J651" s="75" t="s">
        <v>91</v>
      </c>
    </row>
    <row r="652" spans="1:10" ht="12.75" customHeight="1" outlineLevel="2" x14ac:dyDescent="0.2">
      <c r="A652" s="194"/>
      <c r="B652" s="109">
        <v>810148</v>
      </c>
      <c r="C652" s="49" t="s">
        <v>301</v>
      </c>
      <c r="D652" s="101" t="s">
        <v>263</v>
      </c>
      <c r="E652" s="78" t="s">
        <v>176</v>
      </c>
      <c r="F652" s="77">
        <v>17877.3</v>
      </c>
      <c r="G652" s="87">
        <v>15544.26</v>
      </c>
      <c r="H652" s="87" t="s">
        <v>175</v>
      </c>
      <c r="I652" s="87">
        <v>2333.04</v>
      </c>
      <c r="J652" s="75" t="s">
        <v>91</v>
      </c>
    </row>
    <row r="653" spans="1:10" ht="12.75" customHeight="1" outlineLevel="2" x14ac:dyDescent="0.2">
      <c r="A653" s="194"/>
      <c r="B653" s="109">
        <v>810148</v>
      </c>
      <c r="C653" s="49" t="s">
        <v>300</v>
      </c>
      <c r="D653" s="101" t="s">
        <v>261</v>
      </c>
      <c r="E653" s="78" t="s">
        <v>176</v>
      </c>
      <c r="F653" s="77">
        <v>3401.27</v>
      </c>
      <c r="G653" s="87" t="s">
        <v>175</v>
      </c>
      <c r="H653" s="87" t="s">
        <v>175</v>
      </c>
      <c r="I653" s="87">
        <v>3401.27</v>
      </c>
      <c r="J653" s="75" t="s">
        <v>91</v>
      </c>
    </row>
    <row r="654" spans="1:10" ht="12.75" hidden="1" customHeight="1" outlineLevel="2" x14ac:dyDescent="0.2">
      <c r="A654" s="194"/>
      <c r="B654" s="109">
        <v>810148</v>
      </c>
      <c r="C654" s="49" t="s">
        <v>299</v>
      </c>
      <c r="D654" s="101" t="s">
        <v>259</v>
      </c>
      <c r="E654" s="78" t="s">
        <v>176</v>
      </c>
      <c r="F654" s="77">
        <v>0</v>
      </c>
      <c r="G654" s="87" t="s">
        <v>175</v>
      </c>
      <c r="H654" s="87" t="s">
        <v>175</v>
      </c>
      <c r="I654" s="87">
        <v>0</v>
      </c>
      <c r="J654" s="75" t="s">
        <v>171</v>
      </c>
    </row>
    <row r="655" spans="1:10" ht="12.75" customHeight="1" outlineLevel="2" x14ac:dyDescent="0.2">
      <c r="A655" s="165"/>
      <c r="B655" s="109">
        <v>810148</v>
      </c>
      <c r="C655" s="49" t="s">
        <v>298</v>
      </c>
      <c r="D655" s="101" t="s">
        <v>297</v>
      </c>
      <c r="E655" s="78" t="s">
        <v>296</v>
      </c>
      <c r="F655" s="77">
        <v>94549.119999999995</v>
      </c>
      <c r="G655" s="87">
        <v>82210.16</v>
      </c>
      <c r="H655" s="87">
        <v>7676.37</v>
      </c>
      <c r="I655" s="87">
        <v>4662.59</v>
      </c>
      <c r="J655" s="75" t="s">
        <v>91</v>
      </c>
    </row>
    <row r="656" spans="1:10" ht="12.75" customHeight="1" outlineLevel="2" x14ac:dyDescent="0.2">
      <c r="A656" s="164">
        <v>810159</v>
      </c>
      <c r="B656" s="109">
        <v>810159</v>
      </c>
      <c r="C656" s="90" t="s">
        <v>70</v>
      </c>
      <c r="D656" s="104" t="s">
        <v>316</v>
      </c>
      <c r="E656" s="88" t="s">
        <v>176</v>
      </c>
      <c r="F656" s="108">
        <v>9835517.6500000004</v>
      </c>
      <c r="G656" s="108">
        <v>8978390.8600000013</v>
      </c>
      <c r="H656" s="108">
        <v>440808.62</v>
      </c>
      <c r="I656" s="108">
        <v>416318.17000000004</v>
      </c>
      <c r="J656" s="75" t="s">
        <v>91</v>
      </c>
    </row>
    <row r="657" spans="1:10" ht="12.75" customHeight="1" outlineLevel="2" x14ac:dyDescent="0.2">
      <c r="A657" s="194"/>
      <c r="B657" s="109">
        <v>810159</v>
      </c>
      <c r="C657" s="49" t="s">
        <v>315</v>
      </c>
      <c r="D657" s="101" t="s">
        <v>291</v>
      </c>
      <c r="E657" s="78" t="s">
        <v>176</v>
      </c>
      <c r="F657" s="77">
        <v>980325.29</v>
      </c>
      <c r="G657" s="87">
        <v>894893.79</v>
      </c>
      <c r="H657" s="87">
        <v>44008.92</v>
      </c>
      <c r="I657" s="87">
        <v>41422.58</v>
      </c>
      <c r="J657" s="75" t="s">
        <v>91</v>
      </c>
    </row>
    <row r="658" spans="1:10" ht="12.75" hidden="1" customHeight="1" outlineLevel="2" x14ac:dyDescent="0.2">
      <c r="A658" s="194"/>
      <c r="B658" s="109">
        <v>810159</v>
      </c>
      <c r="C658" s="49" t="s">
        <v>314</v>
      </c>
      <c r="D658" s="101" t="s">
        <v>289</v>
      </c>
      <c r="E658" s="78" t="s">
        <v>176</v>
      </c>
      <c r="F658" s="77">
        <v>0</v>
      </c>
      <c r="G658" s="87" t="s">
        <v>175</v>
      </c>
      <c r="H658" s="87" t="s">
        <v>175</v>
      </c>
      <c r="I658" s="87">
        <v>0</v>
      </c>
      <c r="J658" s="75" t="s">
        <v>171</v>
      </c>
    </row>
    <row r="659" spans="1:10" ht="12.75" customHeight="1" outlineLevel="2" x14ac:dyDescent="0.2">
      <c r="A659" s="194"/>
      <c r="B659" s="109">
        <v>810159</v>
      </c>
      <c r="C659" s="49" t="s">
        <v>313</v>
      </c>
      <c r="D659" s="101" t="s">
        <v>287</v>
      </c>
      <c r="E659" s="78" t="s">
        <v>176</v>
      </c>
      <c r="F659" s="77">
        <v>152084.48000000001</v>
      </c>
      <c r="G659" s="87">
        <v>138830.91</v>
      </c>
      <c r="H659" s="87">
        <v>6827.4</v>
      </c>
      <c r="I659" s="87">
        <v>6426.17</v>
      </c>
      <c r="J659" s="75" t="s">
        <v>91</v>
      </c>
    </row>
    <row r="660" spans="1:10" ht="12.75" customHeight="1" outlineLevel="2" x14ac:dyDescent="0.2">
      <c r="A660" s="194"/>
      <c r="B660" s="109">
        <v>810159</v>
      </c>
      <c r="C660" s="49" t="s">
        <v>312</v>
      </c>
      <c r="D660" s="101" t="s">
        <v>285</v>
      </c>
      <c r="E660" s="78" t="s">
        <v>176</v>
      </c>
      <c r="F660" s="77">
        <v>1854753.29</v>
      </c>
      <c r="G660" s="87">
        <v>1693118.82</v>
      </c>
      <c r="H660" s="87">
        <v>83263.88</v>
      </c>
      <c r="I660" s="87">
        <v>78370.59</v>
      </c>
      <c r="J660" s="75" t="s">
        <v>91</v>
      </c>
    </row>
    <row r="661" spans="1:10" ht="12.75" customHeight="1" outlineLevel="2" x14ac:dyDescent="0.2">
      <c r="A661" s="194"/>
      <c r="B661" s="109">
        <v>810159</v>
      </c>
      <c r="C661" s="49" t="s">
        <v>311</v>
      </c>
      <c r="D661" s="101" t="s">
        <v>283</v>
      </c>
      <c r="E661" s="78" t="s">
        <v>176</v>
      </c>
      <c r="F661" s="77">
        <v>1516634.29</v>
      </c>
      <c r="G661" s="87">
        <v>1384465.56</v>
      </c>
      <c r="H661" s="87">
        <v>68084.990000000005</v>
      </c>
      <c r="I661" s="87">
        <v>64083.74</v>
      </c>
      <c r="J661" s="75" t="s">
        <v>91</v>
      </c>
    </row>
    <row r="662" spans="1:10" ht="12.75" customHeight="1" outlineLevel="2" x14ac:dyDescent="0.2">
      <c r="A662" s="194"/>
      <c r="B662" s="109">
        <v>810159</v>
      </c>
      <c r="C662" s="49" t="s">
        <v>310</v>
      </c>
      <c r="D662" s="101" t="s">
        <v>281</v>
      </c>
      <c r="E662" s="78" t="s">
        <v>176</v>
      </c>
      <c r="F662" s="77">
        <v>291824.34000000003</v>
      </c>
      <c r="G662" s="87">
        <v>266392.99</v>
      </c>
      <c r="H662" s="87">
        <v>13100.63</v>
      </c>
      <c r="I662" s="87">
        <v>12330.72</v>
      </c>
      <c r="J662" s="75" t="s">
        <v>91</v>
      </c>
    </row>
    <row r="663" spans="1:10" ht="12.75" hidden="1" customHeight="1" outlineLevel="2" x14ac:dyDescent="0.2">
      <c r="A663" s="194"/>
      <c r="B663" s="109">
        <v>810159</v>
      </c>
      <c r="C663" s="49" t="s">
        <v>309</v>
      </c>
      <c r="D663" s="101" t="s">
        <v>279</v>
      </c>
      <c r="E663" s="78" t="s">
        <v>176</v>
      </c>
      <c r="F663" s="77">
        <v>0</v>
      </c>
      <c r="G663" s="87" t="s">
        <v>175</v>
      </c>
      <c r="H663" s="87" t="s">
        <v>175</v>
      </c>
      <c r="I663" s="87">
        <v>0</v>
      </c>
      <c r="J663" s="75" t="s">
        <v>171</v>
      </c>
    </row>
    <row r="664" spans="1:10" ht="12.75" customHeight="1" outlineLevel="2" x14ac:dyDescent="0.2">
      <c r="A664" s="194"/>
      <c r="B664" s="109">
        <v>810159</v>
      </c>
      <c r="C664" s="49" t="s">
        <v>308</v>
      </c>
      <c r="D664" s="101" t="s">
        <v>277</v>
      </c>
      <c r="E664" s="78" t="s">
        <v>176</v>
      </c>
      <c r="F664" s="77">
        <v>288338.13</v>
      </c>
      <c r="G664" s="87">
        <v>263210.59000000003</v>
      </c>
      <c r="H664" s="87">
        <v>12944.12</v>
      </c>
      <c r="I664" s="87">
        <v>12183.42</v>
      </c>
      <c r="J664" s="75" t="s">
        <v>91</v>
      </c>
    </row>
    <row r="665" spans="1:10" ht="12.75" customHeight="1" outlineLevel="2" x14ac:dyDescent="0.2">
      <c r="A665" s="194"/>
      <c r="B665" s="109">
        <v>810159</v>
      </c>
      <c r="C665" s="49" t="s">
        <v>307</v>
      </c>
      <c r="D665" s="101" t="s">
        <v>275</v>
      </c>
      <c r="E665" s="78" t="s">
        <v>176</v>
      </c>
      <c r="F665" s="77">
        <v>117312.52</v>
      </c>
      <c r="G665" s="87">
        <v>107089.19</v>
      </c>
      <c r="H665" s="87">
        <v>5266.41</v>
      </c>
      <c r="I665" s="87">
        <v>4956.92</v>
      </c>
      <c r="J665" s="75" t="s">
        <v>91</v>
      </c>
    </row>
    <row r="666" spans="1:10" ht="12.75" customHeight="1" outlineLevel="2" x14ac:dyDescent="0.2">
      <c r="A666" s="194"/>
      <c r="B666" s="109">
        <v>810159</v>
      </c>
      <c r="C666" s="49" t="s">
        <v>306</v>
      </c>
      <c r="D666" s="101" t="s">
        <v>273</v>
      </c>
      <c r="E666" s="78" t="s">
        <v>176</v>
      </c>
      <c r="F666" s="77">
        <v>326030.49</v>
      </c>
      <c r="G666" s="87">
        <v>297618.21000000002</v>
      </c>
      <c r="H666" s="87">
        <v>14636.21</v>
      </c>
      <c r="I666" s="87">
        <v>13776.07</v>
      </c>
      <c r="J666" s="75" t="s">
        <v>91</v>
      </c>
    </row>
    <row r="667" spans="1:10" ht="12.75" customHeight="1" outlineLevel="2" x14ac:dyDescent="0.2">
      <c r="A667" s="194"/>
      <c r="B667" s="109">
        <v>810159</v>
      </c>
      <c r="C667" s="49" t="s">
        <v>305</v>
      </c>
      <c r="D667" s="101" t="s">
        <v>271</v>
      </c>
      <c r="E667" s="78" t="s">
        <v>176</v>
      </c>
      <c r="F667" s="77">
        <v>133452.29</v>
      </c>
      <c r="G667" s="87">
        <v>121822.45</v>
      </c>
      <c r="H667" s="87">
        <v>5990.96</v>
      </c>
      <c r="I667" s="87">
        <v>5638.88</v>
      </c>
      <c r="J667" s="75" t="s">
        <v>91</v>
      </c>
    </row>
    <row r="668" spans="1:10" ht="12.75" customHeight="1" outlineLevel="2" x14ac:dyDescent="0.2">
      <c r="A668" s="194"/>
      <c r="B668" s="109">
        <v>810159</v>
      </c>
      <c r="C668" s="49" t="s">
        <v>304</v>
      </c>
      <c r="D668" s="101" t="s">
        <v>269</v>
      </c>
      <c r="E668" s="78" t="s">
        <v>176</v>
      </c>
      <c r="F668" s="77">
        <v>631245.16</v>
      </c>
      <c r="G668" s="87">
        <v>576234.62</v>
      </c>
      <c r="H668" s="87">
        <v>28337.96</v>
      </c>
      <c r="I668" s="87">
        <v>26672.58</v>
      </c>
      <c r="J668" s="75" t="s">
        <v>91</v>
      </c>
    </row>
    <row r="669" spans="1:10" ht="12.75" customHeight="1" outlineLevel="2" x14ac:dyDescent="0.2">
      <c r="A669" s="194"/>
      <c r="B669" s="109">
        <v>810159</v>
      </c>
      <c r="C669" s="49" t="s">
        <v>303</v>
      </c>
      <c r="D669" s="101" t="s">
        <v>267</v>
      </c>
      <c r="E669" s="78" t="s">
        <v>176</v>
      </c>
      <c r="F669" s="77">
        <v>276176.98</v>
      </c>
      <c r="G669" s="87">
        <v>252109.24</v>
      </c>
      <c r="H669" s="87">
        <v>12398.18</v>
      </c>
      <c r="I669" s="87">
        <v>11669.56</v>
      </c>
      <c r="J669" s="75" t="s">
        <v>91</v>
      </c>
    </row>
    <row r="670" spans="1:10" ht="12.75" customHeight="1" outlineLevel="2" x14ac:dyDescent="0.2">
      <c r="A670" s="194"/>
      <c r="B670" s="109">
        <v>810159</v>
      </c>
      <c r="C670" s="49" t="s">
        <v>302</v>
      </c>
      <c r="D670" s="101" t="s">
        <v>265</v>
      </c>
      <c r="E670" s="78" t="s">
        <v>176</v>
      </c>
      <c r="F670" s="77">
        <v>241441.09</v>
      </c>
      <c r="G670" s="87">
        <v>220400.45</v>
      </c>
      <c r="H670" s="87">
        <v>10838.81</v>
      </c>
      <c r="I670" s="87">
        <v>10201.83</v>
      </c>
      <c r="J670" s="75" t="s">
        <v>91</v>
      </c>
    </row>
    <row r="671" spans="1:10" ht="12.75" customHeight="1" outlineLevel="2" x14ac:dyDescent="0.2">
      <c r="A671" s="194"/>
      <c r="B671" s="109">
        <v>810159</v>
      </c>
      <c r="C671" s="49" t="s">
        <v>301</v>
      </c>
      <c r="D671" s="101" t="s">
        <v>263</v>
      </c>
      <c r="E671" s="78" t="s">
        <v>176</v>
      </c>
      <c r="F671" s="77">
        <v>404923.07</v>
      </c>
      <c r="G671" s="87">
        <v>369635.61</v>
      </c>
      <c r="H671" s="87">
        <v>18177.87</v>
      </c>
      <c r="I671" s="87">
        <v>17109.59</v>
      </c>
      <c r="J671" s="75" t="s">
        <v>91</v>
      </c>
    </row>
    <row r="672" spans="1:10" ht="12.75" hidden="1" customHeight="1" outlineLevel="2" x14ac:dyDescent="0.2">
      <c r="A672" s="194"/>
      <c r="B672" s="109">
        <v>810159</v>
      </c>
      <c r="C672" s="49" t="s">
        <v>300</v>
      </c>
      <c r="D672" s="101" t="s">
        <v>261</v>
      </c>
      <c r="E672" s="78" t="s">
        <v>176</v>
      </c>
      <c r="F672" s="77">
        <v>0</v>
      </c>
      <c r="G672" s="87" t="s">
        <v>175</v>
      </c>
      <c r="H672" s="87" t="s">
        <v>175</v>
      </c>
      <c r="I672" s="87">
        <v>0</v>
      </c>
      <c r="J672" s="75" t="s">
        <v>171</v>
      </c>
    </row>
    <row r="673" spans="1:10" ht="12.75" customHeight="1" outlineLevel="2" x14ac:dyDescent="0.2">
      <c r="A673" s="194"/>
      <c r="B673" s="109">
        <v>810159</v>
      </c>
      <c r="C673" s="49" t="s">
        <v>299</v>
      </c>
      <c r="D673" s="101" t="s">
        <v>259</v>
      </c>
      <c r="E673" s="78" t="s">
        <v>176</v>
      </c>
      <c r="F673" s="77">
        <v>16239.15</v>
      </c>
      <c r="G673" s="87">
        <v>14823.97</v>
      </c>
      <c r="H673" s="87" t="s">
        <v>175</v>
      </c>
      <c r="I673" s="87">
        <v>1415.18</v>
      </c>
      <c r="J673" s="75" t="s">
        <v>91</v>
      </c>
    </row>
    <row r="674" spans="1:10" ht="12.75" customHeight="1" outlineLevel="2" x14ac:dyDescent="0.2">
      <c r="A674" s="165"/>
      <c r="B674" s="109">
        <v>810159</v>
      </c>
      <c r="C674" s="49" t="s">
        <v>298</v>
      </c>
      <c r="D674" s="101" t="s">
        <v>297</v>
      </c>
      <c r="E674" s="78" t="s">
        <v>296</v>
      </c>
      <c r="F674" s="77">
        <v>2604737.08</v>
      </c>
      <c r="G674" s="87">
        <v>2377744.46</v>
      </c>
      <c r="H674" s="87">
        <v>116932.28</v>
      </c>
      <c r="I674" s="87">
        <v>110060.34</v>
      </c>
      <c r="J674" s="75" t="s">
        <v>91</v>
      </c>
    </row>
    <row r="675" spans="1:10" ht="12.75" customHeight="1" outlineLevel="2" x14ac:dyDescent="0.2">
      <c r="A675" s="164">
        <v>810160</v>
      </c>
      <c r="B675" s="109">
        <v>810160</v>
      </c>
      <c r="C675" s="90" t="s">
        <v>69</v>
      </c>
      <c r="D675" s="104" t="s">
        <v>316</v>
      </c>
      <c r="E675" s="88" t="s">
        <v>176</v>
      </c>
      <c r="F675" s="108">
        <v>1749502.8599999999</v>
      </c>
      <c r="G675" s="108">
        <v>1610523.1099999999</v>
      </c>
      <c r="H675" s="108">
        <v>53336.01</v>
      </c>
      <c r="I675" s="108">
        <v>85643.739999999991</v>
      </c>
      <c r="J675" s="75" t="s">
        <v>91</v>
      </c>
    </row>
    <row r="676" spans="1:10" ht="12.75" customHeight="1" outlineLevel="2" x14ac:dyDescent="0.2">
      <c r="A676" s="194"/>
      <c r="B676" s="109">
        <v>810160</v>
      </c>
      <c r="C676" s="49" t="s">
        <v>315</v>
      </c>
      <c r="D676" s="101" t="s">
        <v>291</v>
      </c>
      <c r="E676" s="78" t="s">
        <v>176</v>
      </c>
      <c r="F676" s="77">
        <v>18240.48</v>
      </c>
      <c r="G676" s="87">
        <v>16791.46</v>
      </c>
      <c r="H676" s="87" t="s">
        <v>175</v>
      </c>
      <c r="I676" s="87">
        <v>1449.02</v>
      </c>
      <c r="J676" s="75" t="s">
        <v>91</v>
      </c>
    </row>
    <row r="677" spans="1:10" ht="12.75" hidden="1" customHeight="1" outlineLevel="2" x14ac:dyDescent="0.2">
      <c r="A677" s="194"/>
      <c r="B677" s="109">
        <v>810160</v>
      </c>
      <c r="C677" s="49" t="s">
        <v>314</v>
      </c>
      <c r="D677" s="101" t="s">
        <v>289</v>
      </c>
      <c r="E677" s="78" t="s">
        <v>176</v>
      </c>
      <c r="F677" s="77">
        <v>0</v>
      </c>
      <c r="G677" s="87" t="s">
        <v>175</v>
      </c>
      <c r="H677" s="87" t="s">
        <v>175</v>
      </c>
      <c r="I677" s="87">
        <v>0</v>
      </c>
      <c r="J677" s="75" t="s">
        <v>171</v>
      </c>
    </row>
    <row r="678" spans="1:10" ht="12.75" customHeight="1" outlineLevel="2" x14ac:dyDescent="0.2">
      <c r="A678" s="194"/>
      <c r="B678" s="109">
        <v>810160</v>
      </c>
      <c r="C678" s="49" t="s">
        <v>313</v>
      </c>
      <c r="D678" s="101" t="s">
        <v>287</v>
      </c>
      <c r="E678" s="78" t="s">
        <v>176</v>
      </c>
      <c r="F678" s="77">
        <v>26718.69</v>
      </c>
      <c r="G678" s="87">
        <v>24596.17</v>
      </c>
      <c r="H678" s="87" t="s">
        <v>175</v>
      </c>
      <c r="I678" s="87">
        <v>2122.52</v>
      </c>
      <c r="J678" s="75" t="s">
        <v>91</v>
      </c>
    </row>
    <row r="679" spans="1:10" ht="12.75" customHeight="1" outlineLevel="2" x14ac:dyDescent="0.2">
      <c r="A679" s="194"/>
      <c r="B679" s="109">
        <v>810160</v>
      </c>
      <c r="C679" s="49" t="s">
        <v>312</v>
      </c>
      <c r="D679" s="101" t="s">
        <v>285</v>
      </c>
      <c r="E679" s="78" t="s">
        <v>176</v>
      </c>
      <c r="F679" s="77">
        <v>728300.87</v>
      </c>
      <c r="G679" s="87">
        <v>670444.97</v>
      </c>
      <c r="H679" s="87">
        <v>27523.68</v>
      </c>
      <c r="I679" s="87">
        <v>30332.22</v>
      </c>
      <c r="J679" s="75" t="s">
        <v>91</v>
      </c>
    </row>
    <row r="680" spans="1:10" ht="12.75" hidden="1" customHeight="1" outlineLevel="2" x14ac:dyDescent="0.2">
      <c r="A680" s="194"/>
      <c r="B680" s="109">
        <v>810160</v>
      </c>
      <c r="C680" s="49" t="s">
        <v>311</v>
      </c>
      <c r="D680" s="101" t="s">
        <v>283</v>
      </c>
      <c r="E680" s="78" t="s">
        <v>176</v>
      </c>
      <c r="F680" s="77">
        <v>0</v>
      </c>
      <c r="G680" s="87" t="s">
        <v>175</v>
      </c>
      <c r="H680" s="87" t="s">
        <v>175</v>
      </c>
      <c r="I680" s="87">
        <v>0</v>
      </c>
      <c r="J680" s="75" t="s">
        <v>171</v>
      </c>
    </row>
    <row r="681" spans="1:10" ht="12.75" customHeight="1" outlineLevel="2" x14ac:dyDescent="0.2">
      <c r="A681" s="194"/>
      <c r="B681" s="109">
        <v>810160</v>
      </c>
      <c r="C681" s="49" t="s">
        <v>310</v>
      </c>
      <c r="D681" s="101" t="s">
        <v>281</v>
      </c>
      <c r="E681" s="78" t="s">
        <v>176</v>
      </c>
      <c r="F681" s="77">
        <v>43678.57</v>
      </c>
      <c r="G681" s="87">
        <v>40208.76</v>
      </c>
      <c r="H681" s="87" t="s">
        <v>175</v>
      </c>
      <c r="I681" s="87">
        <v>3469.81</v>
      </c>
      <c r="J681" s="75" t="s">
        <v>91</v>
      </c>
    </row>
    <row r="682" spans="1:10" ht="12.75" hidden="1" customHeight="1" outlineLevel="2" x14ac:dyDescent="0.2">
      <c r="A682" s="194"/>
      <c r="B682" s="109">
        <v>810160</v>
      </c>
      <c r="C682" s="49" t="s">
        <v>309</v>
      </c>
      <c r="D682" s="101" t="s">
        <v>279</v>
      </c>
      <c r="E682" s="78" t="s">
        <v>176</v>
      </c>
      <c r="F682" s="77">
        <v>0</v>
      </c>
      <c r="G682" s="87" t="s">
        <v>175</v>
      </c>
      <c r="H682" s="87" t="s">
        <v>175</v>
      </c>
      <c r="I682" s="87">
        <v>0</v>
      </c>
      <c r="J682" s="75" t="s">
        <v>171</v>
      </c>
    </row>
    <row r="683" spans="1:10" ht="12.75" customHeight="1" outlineLevel="2" x14ac:dyDescent="0.2">
      <c r="A683" s="194"/>
      <c r="B683" s="109">
        <v>810160</v>
      </c>
      <c r="C683" s="49" t="s">
        <v>308</v>
      </c>
      <c r="D683" s="101" t="s">
        <v>277</v>
      </c>
      <c r="E683" s="78" t="s">
        <v>176</v>
      </c>
      <c r="F683" s="77">
        <v>46241.21</v>
      </c>
      <c r="G683" s="87">
        <v>42567.83</v>
      </c>
      <c r="H683" s="87" t="s">
        <v>175</v>
      </c>
      <c r="I683" s="87">
        <v>3673.38</v>
      </c>
      <c r="J683" s="75" t="s">
        <v>91</v>
      </c>
    </row>
    <row r="684" spans="1:10" ht="12.75" customHeight="1" outlineLevel="2" x14ac:dyDescent="0.2">
      <c r="A684" s="194"/>
      <c r="B684" s="109">
        <v>810160</v>
      </c>
      <c r="C684" s="49" t="s">
        <v>307</v>
      </c>
      <c r="D684" s="101" t="s">
        <v>275</v>
      </c>
      <c r="E684" s="78" t="s">
        <v>176</v>
      </c>
      <c r="F684" s="77">
        <v>13367.24</v>
      </c>
      <c r="G684" s="87">
        <v>12305.35</v>
      </c>
      <c r="H684" s="87" t="s">
        <v>175</v>
      </c>
      <c r="I684" s="87">
        <v>1061.8900000000001</v>
      </c>
      <c r="J684" s="75" t="s">
        <v>91</v>
      </c>
    </row>
    <row r="685" spans="1:10" ht="12.75" customHeight="1" outlineLevel="2" x14ac:dyDescent="0.2">
      <c r="A685" s="194"/>
      <c r="B685" s="109">
        <v>810160</v>
      </c>
      <c r="C685" s="49" t="s">
        <v>306</v>
      </c>
      <c r="D685" s="101" t="s">
        <v>273</v>
      </c>
      <c r="E685" s="78" t="s">
        <v>176</v>
      </c>
      <c r="F685" s="77">
        <v>30681.759999999998</v>
      </c>
      <c r="G685" s="87">
        <v>28244.41</v>
      </c>
      <c r="H685" s="87" t="s">
        <v>175</v>
      </c>
      <c r="I685" s="87">
        <v>2437.35</v>
      </c>
      <c r="J685" s="75" t="s">
        <v>91</v>
      </c>
    </row>
    <row r="686" spans="1:10" ht="12.75" customHeight="1" outlineLevel="2" x14ac:dyDescent="0.2">
      <c r="A686" s="194"/>
      <c r="B686" s="109">
        <v>810160</v>
      </c>
      <c r="C686" s="49" t="s">
        <v>305</v>
      </c>
      <c r="D686" s="101" t="s">
        <v>271</v>
      </c>
      <c r="E686" s="78" t="s">
        <v>176</v>
      </c>
      <c r="F686" s="77">
        <v>19380.45</v>
      </c>
      <c r="G686" s="87">
        <v>17840.88</v>
      </c>
      <c r="H686" s="87" t="s">
        <v>175</v>
      </c>
      <c r="I686" s="87">
        <v>1539.57</v>
      </c>
      <c r="J686" s="75" t="s">
        <v>91</v>
      </c>
    </row>
    <row r="687" spans="1:10" ht="12.75" customHeight="1" outlineLevel="2" x14ac:dyDescent="0.2">
      <c r="A687" s="194"/>
      <c r="B687" s="109">
        <v>810160</v>
      </c>
      <c r="C687" s="49" t="s">
        <v>304</v>
      </c>
      <c r="D687" s="101" t="s">
        <v>269</v>
      </c>
      <c r="E687" s="78" t="s">
        <v>176</v>
      </c>
      <c r="F687" s="77">
        <v>20525.490000000002</v>
      </c>
      <c r="G687" s="87">
        <v>18894.95</v>
      </c>
      <c r="H687" s="87" t="s">
        <v>175</v>
      </c>
      <c r="I687" s="87">
        <v>1630.54</v>
      </c>
      <c r="J687" s="75" t="s">
        <v>91</v>
      </c>
    </row>
    <row r="688" spans="1:10" ht="12.75" hidden="1" customHeight="1" outlineLevel="2" x14ac:dyDescent="0.2">
      <c r="A688" s="194"/>
      <c r="B688" s="109">
        <v>810160</v>
      </c>
      <c r="C688" s="49" t="s">
        <v>303</v>
      </c>
      <c r="D688" s="101" t="s">
        <v>267</v>
      </c>
      <c r="E688" s="78" t="s">
        <v>176</v>
      </c>
      <c r="F688" s="77">
        <v>0</v>
      </c>
      <c r="G688" s="87" t="s">
        <v>175</v>
      </c>
      <c r="H688" s="87" t="s">
        <v>175</v>
      </c>
      <c r="I688" s="87">
        <v>0</v>
      </c>
      <c r="J688" s="75" t="s">
        <v>171</v>
      </c>
    </row>
    <row r="689" spans="1:10" ht="12.75" customHeight="1" outlineLevel="2" x14ac:dyDescent="0.2">
      <c r="A689" s="194"/>
      <c r="B689" s="109">
        <v>810160</v>
      </c>
      <c r="C689" s="49" t="s">
        <v>302</v>
      </c>
      <c r="D689" s="101" t="s">
        <v>265</v>
      </c>
      <c r="E689" s="78" t="s">
        <v>176</v>
      </c>
      <c r="F689" s="77">
        <v>42762.82</v>
      </c>
      <c r="G689" s="87">
        <v>39365.760000000002</v>
      </c>
      <c r="H689" s="87" t="s">
        <v>175</v>
      </c>
      <c r="I689" s="87">
        <v>3397.06</v>
      </c>
      <c r="J689" s="75" t="s">
        <v>91</v>
      </c>
    </row>
    <row r="690" spans="1:10" ht="12.75" customHeight="1" outlineLevel="2" x14ac:dyDescent="0.2">
      <c r="A690" s="194"/>
      <c r="B690" s="109">
        <v>810160</v>
      </c>
      <c r="C690" s="49" t="s">
        <v>301</v>
      </c>
      <c r="D690" s="101" t="s">
        <v>263</v>
      </c>
      <c r="E690" s="78" t="s">
        <v>176</v>
      </c>
      <c r="F690" s="77">
        <v>76588.25</v>
      </c>
      <c r="G690" s="87">
        <v>70504.11</v>
      </c>
      <c r="H690" s="87" t="s">
        <v>175</v>
      </c>
      <c r="I690" s="87">
        <v>6084.14</v>
      </c>
      <c r="J690" s="75" t="s">
        <v>91</v>
      </c>
    </row>
    <row r="691" spans="1:10" ht="12.75" customHeight="1" outlineLevel="2" x14ac:dyDescent="0.2">
      <c r="A691" s="194"/>
      <c r="B691" s="109">
        <v>810160</v>
      </c>
      <c r="C691" s="49" t="s">
        <v>300</v>
      </c>
      <c r="D691" s="101" t="s">
        <v>261</v>
      </c>
      <c r="E691" s="78" t="s">
        <v>176</v>
      </c>
      <c r="F691" s="77">
        <v>91574.64</v>
      </c>
      <c r="G691" s="87">
        <v>84299.99</v>
      </c>
      <c r="H691" s="87">
        <v>3460.76</v>
      </c>
      <c r="I691" s="87">
        <v>3813.89</v>
      </c>
      <c r="J691" s="75" t="s">
        <v>91</v>
      </c>
    </row>
    <row r="692" spans="1:10" ht="12.75" hidden="1" customHeight="1" outlineLevel="2" x14ac:dyDescent="0.2">
      <c r="A692" s="194"/>
      <c r="B692" s="109">
        <v>810160</v>
      </c>
      <c r="C692" s="49" t="s">
        <v>299</v>
      </c>
      <c r="D692" s="101" t="s">
        <v>259</v>
      </c>
      <c r="E692" s="78" t="s">
        <v>176</v>
      </c>
      <c r="F692" s="77">
        <v>0</v>
      </c>
      <c r="G692" s="87" t="s">
        <v>175</v>
      </c>
      <c r="H692" s="87" t="s">
        <v>175</v>
      </c>
      <c r="I692" s="87">
        <v>0</v>
      </c>
      <c r="J692" s="75" t="s">
        <v>171</v>
      </c>
    </row>
    <row r="693" spans="1:10" ht="12.75" customHeight="1" outlineLevel="2" x14ac:dyDescent="0.2">
      <c r="A693" s="165"/>
      <c r="B693" s="109">
        <v>810160</v>
      </c>
      <c r="C693" s="49" t="s">
        <v>298</v>
      </c>
      <c r="D693" s="101" t="s">
        <v>297</v>
      </c>
      <c r="E693" s="78" t="s">
        <v>296</v>
      </c>
      <c r="F693" s="77">
        <v>591442.39</v>
      </c>
      <c r="G693" s="87">
        <v>544458.47</v>
      </c>
      <c r="H693" s="87">
        <v>22351.57</v>
      </c>
      <c r="I693" s="87">
        <v>24632.35</v>
      </c>
      <c r="J693" s="75" t="s">
        <v>91</v>
      </c>
    </row>
    <row r="694" spans="1:10" ht="12.75" customHeight="1" outlineLevel="2" x14ac:dyDescent="0.2">
      <c r="A694" s="164">
        <v>810006</v>
      </c>
      <c r="B694" s="109">
        <v>810006</v>
      </c>
      <c r="C694" s="90" t="s">
        <v>15</v>
      </c>
      <c r="D694" s="104" t="s">
        <v>316</v>
      </c>
      <c r="E694" s="88" t="s">
        <v>176</v>
      </c>
      <c r="F694" s="108">
        <v>2468091.34</v>
      </c>
      <c r="G694" s="108">
        <v>449062.83</v>
      </c>
      <c r="H694" s="108">
        <v>4410.07</v>
      </c>
      <c r="I694" s="108">
        <v>2014618.4399999997</v>
      </c>
      <c r="J694" s="75" t="s">
        <v>91</v>
      </c>
    </row>
    <row r="695" spans="1:10" ht="12.75" customHeight="1" outlineLevel="2" x14ac:dyDescent="0.2">
      <c r="A695" s="194"/>
      <c r="B695" s="109">
        <v>810006</v>
      </c>
      <c r="C695" s="49" t="s">
        <v>315</v>
      </c>
      <c r="D695" s="101" t="s">
        <v>291</v>
      </c>
      <c r="E695" s="78" t="s">
        <v>176</v>
      </c>
      <c r="F695" s="77">
        <v>632663.15</v>
      </c>
      <c r="G695" s="87">
        <v>115111.42</v>
      </c>
      <c r="H695" s="87">
        <v>4410.07</v>
      </c>
      <c r="I695" s="87">
        <v>513141.66</v>
      </c>
      <c r="J695" s="75" t="s">
        <v>91</v>
      </c>
    </row>
    <row r="696" spans="1:10" ht="12.75" hidden="1" customHeight="1" outlineLevel="2" x14ac:dyDescent="0.2">
      <c r="A696" s="194"/>
      <c r="B696" s="109">
        <v>810006</v>
      </c>
      <c r="C696" s="49" t="s">
        <v>314</v>
      </c>
      <c r="D696" s="101" t="s">
        <v>289</v>
      </c>
      <c r="E696" s="78" t="s">
        <v>176</v>
      </c>
      <c r="F696" s="77">
        <v>0</v>
      </c>
      <c r="G696" s="87" t="s">
        <v>175</v>
      </c>
      <c r="H696" s="87" t="s">
        <v>175</v>
      </c>
      <c r="I696" s="87">
        <v>0</v>
      </c>
      <c r="J696" s="75" t="s">
        <v>171</v>
      </c>
    </row>
    <row r="697" spans="1:10" ht="12.75" customHeight="1" outlineLevel="2" x14ac:dyDescent="0.2">
      <c r="A697" s="194"/>
      <c r="B697" s="109">
        <v>810006</v>
      </c>
      <c r="C697" s="49" t="s">
        <v>313</v>
      </c>
      <c r="D697" s="101" t="s">
        <v>287</v>
      </c>
      <c r="E697" s="78" t="s">
        <v>176</v>
      </c>
      <c r="F697" s="77">
        <v>104107.64</v>
      </c>
      <c r="G697" s="87">
        <v>18942.12</v>
      </c>
      <c r="H697" s="87" t="s">
        <v>175</v>
      </c>
      <c r="I697" s="87">
        <v>85165.52</v>
      </c>
      <c r="J697" s="75" t="s">
        <v>91</v>
      </c>
    </row>
    <row r="698" spans="1:10" ht="12.75" customHeight="1" outlineLevel="2" x14ac:dyDescent="0.2">
      <c r="A698" s="194"/>
      <c r="B698" s="109">
        <v>810006</v>
      </c>
      <c r="C698" s="49" t="s">
        <v>312</v>
      </c>
      <c r="D698" s="101" t="s">
        <v>285</v>
      </c>
      <c r="E698" s="78" t="s">
        <v>176</v>
      </c>
      <c r="F698" s="77">
        <v>348140.16</v>
      </c>
      <c r="G698" s="87">
        <v>63343.199999999997</v>
      </c>
      <c r="H698" s="87" t="s">
        <v>175</v>
      </c>
      <c r="I698" s="87">
        <v>284796.96000000002</v>
      </c>
      <c r="J698" s="75" t="s">
        <v>91</v>
      </c>
    </row>
    <row r="699" spans="1:10" ht="12.75" customHeight="1" outlineLevel="2" x14ac:dyDescent="0.2">
      <c r="A699" s="194"/>
      <c r="B699" s="109">
        <v>810006</v>
      </c>
      <c r="C699" s="49" t="s">
        <v>311</v>
      </c>
      <c r="D699" s="101" t="s">
        <v>283</v>
      </c>
      <c r="E699" s="78" t="s">
        <v>176</v>
      </c>
      <c r="F699" s="77">
        <v>250623</v>
      </c>
      <c r="G699" s="87">
        <v>45600.2</v>
      </c>
      <c r="H699" s="87" t="s">
        <v>175</v>
      </c>
      <c r="I699" s="87">
        <v>205022.8</v>
      </c>
      <c r="J699" s="75" t="s">
        <v>91</v>
      </c>
    </row>
    <row r="700" spans="1:10" ht="12.75" customHeight="1" outlineLevel="2" x14ac:dyDescent="0.2">
      <c r="A700" s="194"/>
      <c r="B700" s="109">
        <v>810006</v>
      </c>
      <c r="C700" s="49" t="s">
        <v>310</v>
      </c>
      <c r="D700" s="101" t="s">
        <v>281</v>
      </c>
      <c r="E700" s="78" t="s">
        <v>176</v>
      </c>
      <c r="F700" s="77">
        <v>101067.36</v>
      </c>
      <c r="G700" s="87">
        <v>18388.939999999999</v>
      </c>
      <c r="H700" s="87" t="s">
        <v>175</v>
      </c>
      <c r="I700" s="87">
        <v>82678.42</v>
      </c>
      <c r="J700" s="75" t="s">
        <v>91</v>
      </c>
    </row>
    <row r="701" spans="1:10" ht="12.75" hidden="1" customHeight="1" outlineLevel="2" x14ac:dyDescent="0.2">
      <c r="A701" s="194"/>
      <c r="B701" s="109">
        <v>810006</v>
      </c>
      <c r="C701" s="49" t="s">
        <v>309</v>
      </c>
      <c r="D701" s="101" t="s">
        <v>279</v>
      </c>
      <c r="E701" s="78" t="s">
        <v>176</v>
      </c>
      <c r="F701" s="77">
        <v>0</v>
      </c>
      <c r="G701" s="87" t="s">
        <v>175</v>
      </c>
      <c r="H701" s="87" t="s">
        <v>175</v>
      </c>
      <c r="I701" s="87">
        <v>0</v>
      </c>
      <c r="J701" s="75" t="s">
        <v>171</v>
      </c>
    </row>
    <row r="702" spans="1:10" ht="12.75" customHeight="1" outlineLevel="2" x14ac:dyDescent="0.2">
      <c r="A702" s="194"/>
      <c r="B702" s="109">
        <v>810006</v>
      </c>
      <c r="C702" s="49" t="s">
        <v>308</v>
      </c>
      <c r="D702" s="101" t="s">
        <v>277</v>
      </c>
      <c r="E702" s="78" t="s">
        <v>176</v>
      </c>
      <c r="F702" s="77">
        <v>58259.29</v>
      </c>
      <c r="G702" s="87">
        <v>10600.13</v>
      </c>
      <c r="H702" s="87" t="s">
        <v>175</v>
      </c>
      <c r="I702" s="87">
        <v>47659.16</v>
      </c>
      <c r="J702" s="75" t="s">
        <v>91</v>
      </c>
    </row>
    <row r="703" spans="1:10" ht="12.75" customHeight="1" outlineLevel="2" x14ac:dyDescent="0.2">
      <c r="A703" s="194"/>
      <c r="B703" s="109">
        <v>810006</v>
      </c>
      <c r="C703" s="49" t="s">
        <v>307</v>
      </c>
      <c r="D703" s="101" t="s">
        <v>275</v>
      </c>
      <c r="E703" s="78" t="s">
        <v>176</v>
      </c>
      <c r="F703" s="77">
        <v>43979.94</v>
      </c>
      <c r="G703" s="87">
        <v>8002.04</v>
      </c>
      <c r="H703" s="87" t="s">
        <v>175</v>
      </c>
      <c r="I703" s="87">
        <v>35977.9</v>
      </c>
      <c r="J703" s="75" t="s">
        <v>91</v>
      </c>
    </row>
    <row r="704" spans="1:10" ht="12.75" customHeight="1" outlineLevel="2" x14ac:dyDescent="0.2">
      <c r="A704" s="194"/>
      <c r="B704" s="109">
        <v>810006</v>
      </c>
      <c r="C704" s="49" t="s">
        <v>306</v>
      </c>
      <c r="D704" s="101" t="s">
        <v>273</v>
      </c>
      <c r="E704" s="78" t="s">
        <v>176</v>
      </c>
      <c r="F704" s="77">
        <v>83964.59</v>
      </c>
      <c r="G704" s="87">
        <v>15277.14</v>
      </c>
      <c r="H704" s="87" t="s">
        <v>175</v>
      </c>
      <c r="I704" s="87">
        <v>68687.45</v>
      </c>
      <c r="J704" s="75" t="s">
        <v>91</v>
      </c>
    </row>
    <row r="705" spans="1:10" ht="12.75" customHeight="1" outlineLevel="2" x14ac:dyDescent="0.2">
      <c r="A705" s="194"/>
      <c r="B705" s="109">
        <v>810006</v>
      </c>
      <c r="C705" s="49" t="s">
        <v>305</v>
      </c>
      <c r="D705" s="101" t="s">
        <v>271</v>
      </c>
      <c r="E705" s="78" t="s">
        <v>176</v>
      </c>
      <c r="F705" s="77">
        <v>48961.14</v>
      </c>
      <c r="G705" s="87">
        <v>8908.35</v>
      </c>
      <c r="H705" s="87" t="s">
        <v>175</v>
      </c>
      <c r="I705" s="87">
        <v>40052.79</v>
      </c>
      <c r="J705" s="75" t="s">
        <v>91</v>
      </c>
    </row>
    <row r="706" spans="1:10" ht="12.75" customHeight="1" outlineLevel="2" x14ac:dyDescent="0.2">
      <c r="A706" s="194"/>
      <c r="B706" s="109">
        <v>810006</v>
      </c>
      <c r="C706" s="49" t="s">
        <v>304</v>
      </c>
      <c r="D706" s="101" t="s">
        <v>269</v>
      </c>
      <c r="E706" s="78" t="s">
        <v>176</v>
      </c>
      <c r="F706" s="77">
        <v>181143.37</v>
      </c>
      <c r="G706" s="87">
        <v>32958.57</v>
      </c>
      <c r="H706" s="87" t="s">
        <v>175</v>
      </c>
      <c r="I706" s="87">
        <v>148184.79999999999</v>
      </c>
      <c r="J706" s="75" t="s">
        <v>91</v>
      </c>
    </row>
    <row r="707" spans="1:10" ht="12.75" customHeight="1" outlineLevel="2" x14ac:dyDescent="0.2">
      <c r="A707" s="194"/>
      <c r="B707" s="109">
        <v>810006</v>
      </c>
      <c r="C707" s="49" t="s">
        <v>303</v>
      </c>
      <c r="D707" s="101" t="s">
        <v>267</v>
      </c>
      <c r="E707" s="78" t="s">
        <v>176</v>
      </c>
      <c r="F707" s="77">
        <v>30868.42</v>
      </c>
      <c r="G707" s="87">
        <v>5616.43</v>
      </c>
      <c r="H707" s="87" t="s">
        <v>175</v>
      </c>
      <c r="I707" s="87">
        <v>25251.99</v>
      </c>
      <c r="J707" s="75" t="s">
        <v>91</v>
      </c>
    </row>
    <row r="708" spans="1:10" ht="12.75" customHeight="1" outlineLevel="2" x14ac:dyDescent="0.2">
      <c r="A708" s="194"/>
      <c r="B708" s="109">
        <v>810006</v>
      </c>
      <c r="C708" s="49" t="s">
        <v>302</v>
      </c>
      <c r="D708" s="101" t="s">
        <v>265</v>
      </c>
      <c r="E708" s="78" t="s">
        <v>176</v>
      </c>
      <c r="F708" s="77">
        <v>30587.64</v>
      </c>
      <c r="G708" s="87">
        <v>5565.34</v>
      </c>
      <c r="H708" s="87" t="s">
        <v>175</v>
      </c>
      <c r="I708" s="87">
        <v>25022.3</v>
      </c>
      <c r="J708" s="75" t="s">
        <v>91</v>
      </c>
    </row>
    <row r="709" spans="1:10" ht="12.75" customHeight="1" outlineLevel="2" x14ac:dyDescent="0.2">
      <c r="A709" s="194"/>
      <c r="B709" s="109">
        <v>810006</v>
      </c>
      <c r="C709" s="49" t="s">
        <v>301</v>
      </c>
      <c r="D709" s="101" t="s">
        <v>263</v>
      </c>
      <c r="E709" s="78" t="s">
        <v>176</v>
      </c>
      <c r="F709" s="77">
        <v>145955.07999999999</v>
      </c>
      <c r="G709" s="87">
        <v>26556.15</v>
      </c>
      <c r="H709" s="87" t="s">
        <v>175</v>
      </c>
      <c r="I709" s="87">
        <v>119398.93</v>
      </c>
      <c r="J709" s="75" t="s">
        <v>91</v>
      </c>
    </row>
    <row r="710" spans="1:10" ht="12.75" customHeight="1" outlineLevel="2" x14ac:dyDescent="0.2">
      <c r="A710" s="194"/>
      <c r="B710" s="109">
        <v>810006</v>
      </c>
      <c r="C710" s="49" t="s">
        <v>300</v>
      </c>
      <c r="D710" s="101" t="s">
        <v>261</v>
      </c>
      <c r="E710" s="78" t="s">
        <v>176</v>
      </c>
      <c r="F710" s="77">
        <v>108248.04</v>
      </c>
      <c r="G710" s="87">
        <v>19695.45</v>
      </c>
      <c r="H710" s="87" t="s">
        <v>175</v>
      </c>
      <c r="I710" s="87">
        <v>88552.59</v>
      </c>
      <c r="J710" s="75" t="s">
        <v>91</v>
      </c>
    </row>
    <row r="711" spans="1:10" ht="12.75" hidden="1" customHeight="1" outlineLevel="2" x14ac:dyDescent="0.2">
      <c r="A711" s="194"/>
      <c r="B711" s="109">
        <v>810006</v>
      </c>
      <c r="C711" s="49" t="s">
        <v>299</v>
      </c>
      <c r="D711" s="101" t="s">
        <v>259</v>
      </c>
      <c r="E711" s="78" t="s">
        <v>176</v>
      </c>
      <c r="F711" s="77">
        <v>0</v>
      </c>
      <c r="G711" s="87" t="s">
        <v>175</v>
      </c>
      <c r="H711" s="87" t="s">
        <v>175</v>
      </c>
      <c r="I711" s="87">
        <v>0</v>
      </c>
      <c r="J711" s="75" t="s">
        <v>171</v>
      </c>
    </row>
    <row r="712" spans="1:10" ht="12.75" customHeight="1" outlineLevel="2" x14ac:dyDescent="0.2">
      <c r="A712" s="165"/>
      <c r="B712" s="109">
        <v>810006</v>
      </c>
      <c r="C712" s="49" t="s">
        <v>298</v>
      </c>
      <c r="D712" s="101" t="s">
        <v>297</v>
      </c>
      <c r="E712" s="78" t="s">
        <v>296</v>
      </c>
      <c r="F712" s="77">
        <v>299522.52</v>
      </c>
      <c r="G712" s="87">
        <v>54497.35</v>
      </c>
      <c r="H712" s="87" t="s">
        <v>175</v>
      </c>
      <c r="I712" s="87">
        <v>245025.17</v>
      </c>
      <c r="J712" s="75" t="s">
        <v>91</v>
      </c>
    </row>
    <row r="713" spans="1:10" ht="12.75" customHeight="1" outlineLevel="2" x14ac:dyDescent="0.2">
      <c r="A713" s="164">
        <v>810131</v>
      </c>
      <c r="B713" s="109">
        <v>810131</v>
      </c>
      <c r="C713" s="90" t="s">
        <v>34</v>
      </c>
      <c r="D713" s="104" t="s">
        <v>316</v>
      </c>
      <c r="E713" s="88" t="s">
        <v>176</v>
      </c>
      <c r="F713" s="108">
        <v>2252076.34</v>
      </c>
      <c r="G713" s="108">
        <v>80265.23</v>
      </c>
      <c r="H713" s="108">
        <v>2157468.06</v>
      </c>
      <c r="I713" s="108">
        <v>14343.049999999997</v>
      </c>
      <c r="J713" s="75" t="s">
        <v>91</v>
      </c>
    </row>
    <row r="714" spans="1:10" ht="12.75" customHeight="1" outlineLevel="2" x14ac:dyDescent="0.2">
      <c r="A714" s="194"/>
      <c r="B714" s="109">
        <v>810131</v>
      </c>
      <c r="C714" s="49" t="s">
        <v>315</v>
      </c>
      <c r="D714" s="101" t="s">
        <v>291</v>
      </c>
      <c r="E714" s="78" t="s">
        <v>176</v>
      </c>
      <c r="F714" s="77">
        <v>243650.41</v>
      </c>
      <c r="G714" s="87">
        <v>9446.17</v>
      </c>
      <c r="H714" s="87">
        <v>233414.81</v>
      </c>
      <c r="I714" s="87">
        <v>789.43</v>
      </c>
      <c r="J714" s="75" t="s">
        <v>91</v>
      </c>
    </row>
    <row r="715" spans="1:10" ht="12.75" hidden="1" customHeight="1" outlineLevel="2" x14ac:dyDescent="0.2">
      <c r="A715" s="194"/>
      <c r="B715" s="109">
        <v>810131</v>
      </c>
      <c r="C715" s="49" t="s">
        <v>314</v>
      </c>
      <c r="D715" s="101" t="s">
        <v>289</v>
      </c>
      <c r="E715" s="78" t="s">
        <v>176</v>
      </c>
      <c r="F715" s="77">
        <v>0</v>
      </c>
      <c r="G715" s="87" t="s">
        <v>175</v>
      </c>
      <c r="H715" s="87" t="s">
        <v>175</v>
      </c>
      <c r="I715" s="87">
        <v>0</v>
      </c>
      <c r="J715" s="75" t="s">
        <v>171</v>
      </c>
    </row>
    <row r="716" spans="1:10" ht="12.75" customHeight="1" outlineLevel="2" x14ac:dyDescent="0.2">
      <c r="A716" s="194"/>
      <c r="B716" s="109">
        <v>810131</v>
      </c>
      <c r="C716" s="49" t="s">
        <v>313</v>
      </c>
      <c r="D716" s="101" t="s">
        <v>287</v>
      </c>
      <c r="E716" s="78" t="s">
        <v>176</v>
      </c>
      <c r="F716" s="77">
        <v>38460.85</v>
      </c>
      <c r="G716" s="87" t="s">
        <v>175</v>
      </c>
      <c r="H716" s="87">
        <v>36845.129999999997</v>
      </c>
      <c r="I716" s="87">
        <v>1615.72</v>
      </c>
      <c r="J716" s="75" t="s">
        <v>91</v>
      </c>
    </row>
    <row r="717" spans="1:10" ht="12.75" customHeight="1" outlineLevel="2" x14ac:dyDescent="0.2">
      <c r="A717" s="194"/>
      <c r="B717" s="109">
        <v>810131</v>
      </c>
      <c r="C717" s="49" t="s">
        <v>312</v>
      </c>
      <c r="D717" s="101" t="s">
        <v>285</v>
      </c>
      <c r="E717" s="78" t="s">
        <v>176</v>
      </c>
      <c r="F717" s="77">
        <v>290146.68</v>
      </c>
      <c r="G717" s="87">
        <v>11248.8</v>
      </c>
      <c r="H717" s="87">
        <v>277957.8</v>
      </c>
      <c r="I717" s="87">
        <v>940.08</v>
      </c>
      <c r="J717" s="75" t="s">
        <v>91</v>
      </c>
    </row>
    <row r="718" spans="1:10" ht="12.75" customHeight="1" outlineLevel="2" x14ac:dyDescent="0.2">
      <c r="A718" s="194"/>
      <c r="B718" s="109">
        <v>810131</v>
      </c>
      <c r="C718" s="49" t="s">
        <v>311</v>
      </c>
      <c r="D718" s="101" t="s">
        <v>283</v>
      </c>
      <c r="E718" s="78" t="s">
        <v>176</v>
      </c>
      <c r="F718" s="77">
        <v>190203.2</v>
      </c>
      <c r="G718" s="87">
        <v>7374.05</v>
      </c>
      <c r="H718" s="87">
        <v>182212.89</v>
      </c>
      <c r="I718" s="87">
        <v>616.26</v>
      </c>
      <c r="J718" s="75" t="s">
        <v>91</v>
      </c>
    </row>
    <row r="719" spans="1:10" ht="12.75" customHeight="1" outlineLevel="2" x14ac:dyDescent="0.2">
      <c r="A719" s="194"/>
      <c r="B719" s="109">
        <v>810131</v>
      </c>
      <c r="C719" s="49" t="s">
        <v>310</v>
      </c>
      <c r="D719" s="101" t="s">
        <v>281</v>
      </c>
      <c r="E719" s="78" t="s">
        <v>176</v>
      </c>
      <c r="F719" s="77">
        <v>132472.20000000001</v>
      </c>
      <c r="G719" s="87">
        <v>5135.8599999999997</v>
      </c>
      <c r="H719" s="87">
        <v>126907.13</v>
      </c>
      <c r="I719" s="87">
        <v>429.21</v>
      </c>
      <c r="J719" s="75" t="s">
        <v>91</v>
      </c>
    </row>
    <row r="720" spans="1:10" ht="12.75" hidden="1" customHeight="1" outlineLevel="2" x14ac:dyDescent="0.2">
      <c r="A720" s="194"/>
      <c r="B720" s="109">
        <v>810131</v>
      </c>
      <c r="C720" s="49" t="s">
        <v>309</v>
      </c>
      <c r="D720" s="101" t="s">
        <v>279</v>
      </c>
      <c r="E720" s="78" t="s">
        <v>176</v>
      </c>
      <c r="F720" s="77">
        <v>0</v>
      </c>
      <c r="G720" s="87" t="s">
        <v>175</v>
      </c>
      <c r="H720" s="87" t="s">
        <v>175</v>
      </c>
      <c r="I720" s="87">
        <v>0</v>
      </c>
      <c r="J720" s="75" t="s">
        <v>171</v>
      </c>
    </row>
    <row r="721" spans="1:10" ht="12.75" customHeight="1" outlineLevel="2" x14ac:dyDescent="0.2">
      <c r="A721" s="194"/>
      <c r="B721" s="109">
        <v>810131</v>
      </c>
      <c r="C721" s="49" t="s">
        <v>308</v>
      </c>
      <c r="D721" s="101" t="s">
        <v>277</v>
      </c>
      <c r="E721" s="78" t="s">
        <v>176</v>
      </c>
      <c r="F721" s="77">
        <v>158818.22</v>
      </c>
      <c r="G721" s="87">
        <v>6157.28</v>
      </c>
      <c r="H721" s="87">
        <v>152146.37</v>
      </c>
      <c r="I721" s="87">
        <v>514.57000000000005</v>
      </c>
      <c r="J721" s="75" t="s">
        <v>91</v>
      </c>
    </row>
    <row r="722" spans="1:10" ht="12.75" customHeight="1" outlineLevel="2" x14ac:dyDescent="0.2">
      <c r="A722" s="194"/>
      <c r="B722" s="109">
        <v>810131</v>
      </c>
      <c r="C722" s="49" t="s">
        <v>307</v>
      </c>
      <c r="D722" s="101" t="s">
        <v>275</v>
      </c>
      <c r="E722" s="78" t="s">
        <v>176</v>
      </c>
      <c r="F722" s="77">
        <v>239574.1</v>
      </c>
      <c r="G722" s="87">
        <v>9288.1299999999992</v>
      </c>
      <c r="H722" s="87">
        <v>229509.75</v>
      </c>
      <c r="I722" s="87">
        <v>776.22</v>
      </c>
      <c r="J722" s="75" t="s">
        <v>91</v>
      </c>
    </row>
    <row r="723" spans="1:10" ht="12.75" customHeight="1" outlineLevel="2" x14ac:dyDescent="0.2">
      <c r="A723" s="194"/>
      <c r="B723" s="109">
        <v>810131</v>
      </c>
      <c r="C723" s="49" t="s">
        <v>306</v>
      </c>
      <c r="D723" s="101" t="s">
        <v>273</v>
      </c>
      <c r="E723" s="78" t="s">
        <v>176</v>
      </c>
      <c r="F723" s="77">
        <v>141537.22</v>
      </c>
      <c r="G723" s="87">
        <v>5487.31</v>
      </c>
      <c r="H723" s="87">
        <v>135591.32999999999</v>
      </c>
      <c r="I723" s="87">
        <v>458.58</v>
      </c>
      <c r="J723" s="75" t="s">
        <v>91</v>
      </c>
    </row>
    <row r="724" spans="1:10" ht="12.75" customHeight="1" outlineLevel="2" x14ac:dyDescent="0.2">
      <c r="A724" s="194"/>
      <c r="B724" s="109">
        <v>810131</v>
      </c>
      <c r="C724" s="49" t="s">
        <v>305</v>
      </c>
      <c r="D724" s="101" t="s">
        <v>271</v>
      </c>
      <c r="E724" s="78" t="s">
        <v>176</v>
      </c>
      <c r="F724" s="77">
        <v>63857.74</v>
      </c>
      <c r="G724" s="87" t="s">
        <v>175</v>
      </c>
      <c r="H724" s="87">
        <v>61175.12</v>
      </c>
      <c r="I724" s="87">
        <v>2682.62</v>
      </c>
      <c r="J724" s="75" t="s">
        <v>91</v>
      </c>
    </row>
    <row r="725" spans="1:10" ht="12.75" customHeight="1" outlineLevel="2" x14ac:dyDescent="0.2">
      <c r="A725" s="194"/>
      <c r="B725" s="109">
        <v>810131</v>
      </c>
      <c r="C725" s="49" t="s">
        <v>304</v>
      </c>
      <c r="D725" s="101" t="s">
        <v>269</v>
      </c>
      <c r="E725" s="78" t="s">
        <v>176</v>
      </c>
      <c r="F725" s="77">
        <v>200767.24</v>
      </c>
      <c r="G725" s="87">
        <v>7783.62</v>
      </c>
      <c r="H725" s="87">
        <v>192333.14</v>
      </c>
      <c r="I725" s="87">
        <v>650.48</v>
      </c>
      <c r="J725" s="75" t="s">
        <v>91</v>
      </c>
    </row>
    <row r="726" spans="1:10" ht="12.75" customHeight="1" outlineLevel="2" x14ac:dyDescent="0.2">
      <c r="A726" s="194"/>
      <c r="B726" s="109">
        <v>810131</v>
      </c>
      <c r="C726" s="49" t="s">
        <v>303</v>
      </c>
      <c r="D726" s="101" t="s">
        <v>267</v>
      </c>
      <c r="E726" s="78" t="s">
        <v>176</v>
      </c>
      <c r="F726" s="77">
        <v>41256.83</v>
      </c>
      <c r="G726" s="87" t="s">
        <v>175</v>
      </c>
      <c r="H726" s="87">
        <v>39523.660000000003</v>
      </c>
      <c r="I726" s="87">
        <v>1733.17</v>
      </c>
      <c r="J726" s="75" t="s">
        <v>91</v>
      </c>
    </row>
    <row r="727" spans="1:10" ht="12.75" customHeight="1" outlineLevel="2" x14ac:dyDescent="0.2">
      <c r="A727" s="194"/>
      <c r="B727" s="109">
        <v>810131</v>
      </c>
      <c r="C727" s="49" t="s">
        <v>302</v>
      </c>
      <c r="D727" s="101" t="s">
        <v>265</v>
      </c>
      <c r="E727" s="78" t="s">
        <v>176</v>
      </c>
      <c r="F727" s="77">
        <v>96819.28</v>
      </c>
      <c r="G727" s="87">
        <v>3753.62</v>
      </c>
      <c r="H727" s="87">
        <v>92751.96</v>
      </c>
      <c r="I727" s="87">
        <v>313.7</v>
      </c>
      <c r="J727" s="75" t="s">
        <v>91</v>
      </c>
    </row>
    <row r="728" spans="1:10" ht="12.75" customHeight="1" outlineLevel="2" x14ac:dyDescent="0.2">
      <c r="A728" s="194"/>
      <c r="B728" s="109">
        <v>810131</v>
      </c>
      <c r="C728" s="49" t="s">
        <v>301</v>
      </c>
      <c r="D728" s="101" t="s">
        <v>263</v>
      </c>
      <c r="E728" s="78" t="s">
        <v>176</v>
      </c>
      <c r="F728" s="77">
        <v>109334.03</v>
      </c>
      <c r="G728" s="87">
        <v>4238.8100000000004</v>
      </c>
      <c r="H728" s="87">
        <v>104740.98</v>
      </c>
      <c r="I728" s="87">
        <v>354.24</v>
      </c>
      <c r="J728" s="75" t="s">
        <v>91</v>
      </c>
    </row>
    <row r="729" spans="1:10" ht="12.75" customHeight="1" outlineLevel="2" x14ac:dyDescent="0.2">
      <c r="A729" s="194"/>
      <c r="B729" s="109">
        <v>810131</v>
      </c>
      <c r="C729" s="49" t="s">
        <v>300</v>
      </c>
      <c r="D729" s="101" t="s">
        <v>261</v>
      </c>
      <c r="E729" s="78" t="s">
        <v>176</v>
      </c>
      <c r="F729" s="77">
        <v>32039.439999999999</v>
      </c>
      <c r="G729" s="87" t="s">
        <v>175</v>
      </c>
      <c r="H729" s="87">
        <v>30693.48</v>
      </c>
      <c r="I729" s="87">
        <v>1345.96</v>
      </c>
      <c r="J729" s="75" t="s">
        <v>91</v>
      </c>
    </row>
    <row r="730" spans="1:10" ht="12.75" customHeight="1" outlineLevel="2" x14ac:dyDescent="0.2">
      <c r="A730" s="194"/>
      <c r="B730" s="109">
        <v>810131</v>
      </c>
      <c r="C730" s="49" t="s">
        <v>299</v>
      </c>
      <c r="D730" s="101" t="s">
        <v>259</v>
      </c>
      <c r="E730" s="78" t="s">
        <v>176</v>
      </c>
      <c r="F730" s="77">
        <v>6134.79</v>
      </c>
      <c r="G730" s="87" t="s">
        <v>175</v>
      </c>
      <c r="H730" s="87">
        <v>5877.07</v>
      </c>
      <c r="I730" s="87">
        <v>257.72000000000003</v>
      </c>
      <c r="J730" s="75" t="s">
        <v>91</v>
      </c>
    </row>
    <row r="731" spans="1:10" ht="12.75" customHeight="1" outlineLevel="2" x14ac:dyDescent="0.2">
      <c r="A731" s="165"/>
      <c r="B731" s="109">
        <v>810131</v>
      </c>
      <c r="C731" s="49" t="s">
        <v>298</v>
      </c>
      <c r="D731" s="101" t="s">
        <v>297</v>
      </c>
      <c r="E731" s="78" t="s">
        <v>296</v>
      </c>
      <c r="F731" s="77">
        <v>267004.11</v>
      </c>
      <c r="G731" s="87">
        <v>10351.58</v>
      </c>
      <c r="H731" s="87">
        <v>255787.44</v>
      </c>
      <c r="I731" s="87">
        <v>865.09</v>
      </c>
      <c r="J731" s="75" t="s">
        <v>91</v>
      </c>
    </row>
    <row r="732" spans="1:10" ht="12.75" customHeight="1" outlineLevel="2" x14ac:dyDescent="0.2">
      <c r="A732" s="195" t="s">
        <v>82</v>
      </c>
      <c r="B732" s="109" t="s">
        <v>82</v>
      </c>
      <c r="C732" s="86" t="s">
        <v>82</v>
      </c>
      <c r="D732" s="111" t="s">
        <v>316</v>
      </c>
      <c r="E732" s="110"/>
      <c r="F732" s="110">
        <v>149809367.15999997</v>
      </c>
      <c r="G732" s="110">
        <v>125517101.07999998</v>
      </c>
      <c r="H732" s="110">
        <v>10735688.74</v>
      </c>
      <c r="I732" s="110">
        <v>13556577.340000002</v>
      </c>
      <c r="J732" s="75" t="s">
        <v>91</v>
      </c>
    </row>
    <row r="733" spans="1:10" ht="12.75" customHeight="1" outlineLevel="2" x14ac:dyDescent="0.2">
      <c r="A733" s="196"/>
      <c r="B733" s="109" t="s">
        <v>82</v>
      </c>
      <c r="C733" s="49" t="s">
        <v>315</v>
      </c>
      <c r="D733" s="101" t="s">
        <v>291</v>
      </c>
      <c r="E733" s="78" t="s">
        <v>176</v>
      </c>
      <c r="F733" s="108">
        <v>15610777.350000003</v>
      </c>
      <c r="G733" s="87">
        <v>12113953.02</v>
      </c>
      <c r="H733" s="87">
        <v>1380570.31</v>
      </c>
      <c r="I733" s="87">
        <v>2116254.0200000005</v>
      </c>
      <c r="J733" s="75" t="s">
        <v>91</v>
      </c>
    </row>
    <row r="734" spans="1:10" ht="12.75" hidden="1" customHeight="1" outlineLevel="2" x14ac:dyDescent="0.2">
      <c r="A734" s="196"/>
      <c r="B734" s="109" t="s">
        <v>82</v>
      </c>
      <c r="C734" s="49" t="s">
        <v>314</v>
      </c>
      <c r="D734" s="101" t="s">
        <v>289</v>
      </c>
      <c r="E734" s="78" t="s">
        <v>176</v>
      </c>
      <c r="F734" s="108">
        <v>0</v>
      </c>
      <c r="G734" s="87">
        <v>0</v>
      </c>
      <c r="H734" s="87">
        <v>0</v>
      </c>
      <c r="I734" s="87">
        <v>0</v>
      </c>
      <c r="J734" s="75" t="s">
        <v>171</v>
      </c>
    </row>
    <row r="735" spans="1:10" ht="12.75" customHeight="1" outlineLevel="2" x14ac:dyDescent="0.2">
      <c r="A735" s="196"/>
      <c r="B735" s="109" t="s">
        <v>82</v>
      </c>
      <c r="C735" s="49" t="s">
        <v>313</v>
      </c>
      <c r="D735" s="101" t="s">
        <v>287</v>
      </c>
      <c r="E735" s="78" t="s">
        <v>176</v>
      </c>
      <c r="F735" s="108">
        <v>1278834.72</v>
      </c>
      <c r="G735" s="87">
        <v>912381.26</v>
      </c>
      <c r="H735" s="87">
        <v>118635.23000000001</v>
      </c>
      <c r="I735" s="87">
        <v>247818.23</v>
      </c>
      <c r="J735" s="75" t="s">
        <v>91</v>
      </c>
    </row>
    <row r="736" spans="1:10" ht="12.75" customHeight="1" outlineLevel="2" x14ac:dyDescent="0.2">
      <c r="A736" s="196"/>
      <c r="B736" s="109" t="s">
        <v>82</v>
      </c>
      <c r="C736" s="49" t="s">
        <v>312</v>
      </c>
      <c r="D736" s="101" t="s">
        <v>285</v>
      </c>
      <c r="E736" s="78" t="s">
        <v>176</v>
      </c>
      <c r="F736" s="108">
        <v>17577911.769999996</v>
      </c>
      <c r="G736" s="87">
        <v>13736786.490000002</v>
      </c>
      <c r="H736" s="87">
        <v>1543406.67</v>
      </c>
      <c r="I736" s="87">
        <v>2297718.6100000003</v>
      </c>
      <c r="J736" s="75" t="s">
        <v>91</v>
      </c>
    </row>
    <row r="737" spans="1:10" ht="12.75" customHeight="1" outlineLevel="2" x14ac:dyDescent="0.2">
      <c r="A737" s="196"/>
      <c r="B737" s="109" t="s">
        <v>82</v>
      </c>
      <c r="C737" s="49" t="s">
        <v>311</v>
      </c>
      <c r="D737" s="101" t="s">
        <v>283</v>
      </c>
      <c r="E737" s="78" t="s">
        <v>176</v>
      </c>
      <c r="F737" s="108">
        <v>12131840.450000003</v>
      </c>
      <c r="G737" s="87">
        <v>9629114.3600000013</v>
      </c>
      <c r="H737" s="87">
        <v>1160982.9900000002</v>
      </c>
      <c r="I737" s="87">
        <v>1341743.0999999999</v>
      </c>
      <c r="J737" s="75" t="s">
        <v>91</v>
      </c>
    </row>
    <row r="738" spans="1:10" ht="12.75" customHeight="1" outlineLevel="2" x14ac:dyDescent="0.2">
      <c r="A738" s="196"/>
      <c r="B738" s="109" t="s">
        <v>82</v>
      </c>
      <c r="C738" s="49" t="s">
        <v>310</v>
      </c>
      <c r="D738" s="101" t="s">
        <v>281</v>
      </c>
      <c r="E738" s="78" t="s">
        <v>176</v>
      </c>
      <c r="F738" s="108">
        <v>2997438.8000000003</v>
      </c>
      <c r="G738" s="87">
        <v>2059689.97</v>
      </c>
      <c r="H738" s="87">
        <v>456881.98000000004</v>
      </c>
      <c r="I738" s="87">
        <v>480866.85000000003</v>
      </c>
      <c r="J738" s="75" t="s">
        <v>91</v>
      </c>
    </row>
    <row r="739" spans="1:10" ht="12.75" customHeight="1" outlineLevel="2" x14ac:dyDescent="0.2">
      <c r="A739" s="196"/>
      <c r="B739" s="109" t="s">
        <v>82</v>
      </c>
      <c r="C739" s="49" t="s">
        <v>309</v>
      </c>
      <c r="D739" s="101" t="s">
        <v>279</v>
      </c>
      <c r="E739" s="78" t="s">
        <v>176</v>
      </c>
      <c r="F739" s="108">
        <v>252226.16000000003</v>
      </c>
      <c r="G739" s="87">
        <v>212822.39999999997</v>
      </c>
      <c r="H739" s="87">
        <v>20689.77</v>
      </c>
      <c r="I739" s="87">
        <v>18713.990000000002</v>
      </c>
      <c r="J739" s="75" t="s">
        <v>91</v>
      </c>
    </row>
    <row r="740" spans="1:10" ht="12.75" customHeight="1" outlineLevel="2" x14ac:dyDescent="0.2">
      <c r="A740" s="196"/>
      <c r="B740" s="109" t="s">
        <v>82</v>
      </c>
      <c r="C740" s="49" t="s">
        <v>308</v>
      </c>
      <c r="D740" s="101" t="s">
        <v>277</v>
      </c>
      <c r="E740" s="78" t="s">
        <v>176</v>
      </c>
      <c r="F740" s="108">
        <v>3123943.9700000007</v>
      </c>
      <c r="G740" s="87">
        <v>2286662.3899999997</v>
      </c>
      <c r="H740" s="87">
        <v>462317.66</v>
      </c>
      <c r="I740" s="87">
        <v>374963.92</v>
      </c>
      <c r="J740" s="75" t="s">
        <v>91</v>
      </c>
    </row>
    <row r="741" spans="1:10" ht="12.75" customHeight="1" outlineLevel="2" x14ac:dyDescent="0.2">
      <c r="A741" s="196"/>
      <c r="B741" s="109" t="s">
        <v>82</v>
      </c>
      <c r="C741" s="49" t="s">
        <v>307</v>
      </c>
      <c r="D741" s="101" t="s">
        <v>275</v>
      </c>
      <c r="E741" s="78" t="s">
        <v>176</v>
      </c>
      <c r="F741" s="108">
        <v>1192094.3500000001</v>
      </c>
      <c r="G741" s="87">
        <v>725469.75</v>
      </c>
      <c r="H741" s="87">
        <v>344972.77</v>
      </c>
      <c r="I741" s="87">
        <v>121651.82999999999</v>
      </c>
      <c r="J741" s="75" t="s">
        <v>91</v>
      </c>
    </row>
    <row r="742" spans="1:10" ht="12.75" customHeight="1" outlineLevel="2" x14ac:dyDescent="0.2">
      <c r="A742" s="196"/>
      <c r="B742" s="109" t="s">
        <v>82</v>
      </c>
      <c r="C742" s="49" t="s">
        <v>306</v>
      </c>
      <c r="D742" s="101" t="s">
        <v>273</v>
      </c>
      <c r="E742" s="78" t="s">
        <v>176</v>
      </c>
      <c r="F742" s="108">
        <v>2498928.2399999998</v>
      </c>
      <c r="G742" s="87">
        <v>1818782.7</v>
      </c>
      <c r="H742" s="87">
        <v>430001.20000000007</v>
      </c>
      <c r="I742" s="87">
        <v>250144.34</v>
      </c>
      <c r="J742" s="75" t="s">
        <v>91</v>
      </c>
    </row>
    <row r="743" spans="1:10" ht="12.75" customHeight="1" outlineLevel="2" x14ac:dyDescent="0.2">
      <c r="A743" s="196"/>
      <c r="B743" s="109" t="s">
        <v>82</v>
      </c>
      <c r="C743" s="49" t="s">
        <v>305</v>
      </c>
      <c r="D743" s="101" t="s">
        <v>271</v>
      </c>
      <c r="E743" s="78" t="s">
        <v>176</v>
      </c>
      <c r="F743" s="108">
        <v>946540.91999999993</v>
      </c>
      <c r="G743" s="87">
        <v>683028.15</v>
      </c>
      <c r="H743" s="87">
        <v>113183.97</v>
      </c>
      <c r="I743" s="87">
        <v>150328.80000000002</v>
      </c>
      <c r="J743" s="75" t="s">
        <v>91</v>
      </c>
    </row>
    <row r="744" spans="1:10" ht="12.75" customHeight="1" outlineLevel="2" x14ac:dyDescent="0.2">
      <c r="A744" s="196"/>
      <c r="B744" s="109" t="s">
        <v>82</v>
      </c>
      <c r="C744" s="49" t="s">
        <v>304</v>
      </c>
      <c r="D744" s="101" t="s">
        <v>269</v>
      </c>
      <c r="E744" s="78" t="s">
        <v>176</v>
      </c>
      <c r="F744" s="108">
        <v>6476380.0599999996</v>
      </c>
      <c r="G744" s="87">
        <v>4799989.6399999997</v>
      </c>
      <c r="H744" s="87">
        <v>851865.2100000002</v>
      </c>
      <c r="I744" s="87">
        <v>824525.21</v>
      </c>
      <c r="J744" s="75" t="s">
        <v>91</v>
      </c>
    </row>
    <row r="745" spans="1:10" ht="12.75" customHeight="1" outlineLevel="2" x14ac:dyDescent="0.2">
      <c r="A745" s="196"/>
      <c r="B745" s="109" t="s">
        <v>82</v>
      </c>
      <c r="C745" s="49" t="s">
        <v>303</v>
      </c>
      <c r="D745" s="101" t="s">
        <v>267</v>
      </c>
      <c r="E745" s="78" t="s">
        <v>176</v>
      </c>
      <c r="F745" s="108">
        <v>1093776.03</v>
      </c>
      <c r="G745" s="87">
        <v>770737.6</v>
      </c>
      <c r="H745" s="87">
        <v>175826.13</v>
      </c>
      <c r="I745" s="87">
        <v>147212.30000000002</v>
      </c>
      <c r="J745" s="75" t="s">
        <v>91</v>
      </c>
    </row>
    <row r="746" spans="1:10" ht="12.75" customHeight="1" outlineLevel="2" x14ac:dyDescent="0.2">
      <c r="A746" s="196"/>
      <c r="B746" s="109" t="s">
        <v>82</v>
      </c>
      <c r="C746" s="49" t="s">
        <v>302</v>
      </c>
      <c r="D746" s="101" t="s">
        <v>265</v>
      </c>
      <c r="E746" s="78" t="s">
        <v>176</v>
      </c>
      <c r="F746" s="108">
        <v>1839756.51</v>
      </c>
      <c r="G746" s="87">
        <v>1405430.9600000002</v>
      </c>
      <c r="H746" s="87">
        <v>243902.37</v>
      </c>
      <c r="I746" s="87">
        <v>190423.17999999996</v>
      </c>
      <c r="J746" s="75" t="s">
        <v>91</v>
      </c>
    </row>
    <row r="747" spans="1:10" ht="12.75" customHeight="1" outlineLevel="2" x14ac:dyDescent="0.2">
      <c r="A747" s="196"/>
      <c r="B747" s="109" t="s">
        <v>82</v>
      </c>
      <c r="C747" s="49" t="s">
        <v>301</v>
      </c>
      <c r="D747" s="101" t="s">
        <v>263</v>
      </c>
      <c r="E747" s="78" t="s">
        <v>176</v>
      </c>
      <c r="F747" s="108">
        <v>4374637.3899999997</v>
      </c>
      <c r="G747" s="87">
        <v>3339983.2399999993</v>
      </c>
      <c r="H747" s="87">
        <v>515717.41000000003</v>
      </c>
      <c r="I747" s="87">
        <v>518936.74000000005</v>
      </c>
      <c r="J747" s="75" t="s">
        <v>91</v>
      </c>
    </row>
    <row r="748" spans="1:10" ht="12.75" customHeight="1" outlineLevel="2" x14ac:dyDescent="0.2">
      <c r="A748" s="196"/>
      <c r="B748" s="109" t="s">
        <v>82</v>
      </c>
      <c r="C748" s="49" t="s">
        <v>300</v>
      </c>
      <c r="D748" s="101" t="s">
        <v>261</v>
      </c>
      <c r="E748" s="78" t="s">
        <v>176</v>
      </c>
      <c r="F748" s="108">
        <v>1425197.75</v>
      </c>
      <c r="G748" s="87">
        <v>1032273.7799999999</v>
      </c>
      <c r="H748" s="87">
        <v>170326.90000000002</v>
      </c>
      <c r="I748" s="87">
        <v>222597.07</v>
      </c>
      <c r="J748" s="75" t="s">
        <v>91</v>
      </c>
    </row>
    <row r="749" spans="1:10" ht="12.75" customHeight="1" outlineLevel="2" x14ac:dyDescent="0.2">
      <c r="A749" s="196"/>
      <c r="B749" s="109" t="s">
        <v>82</v>
      </c>
      <c r="C749" s="49" t="s">
        <v>299</v>
      </c>
      <c r="D749" s="101" t="s">
        <v>259</v>
      </c>
      <c r="E749" s="78" t="s">
        <v>176</v>
      </c>
      <c r="F749" s="108">
        <v>60365.210000000006</v>
      </c>
      <c r="G749" s="87">
        <v>29986.85</v>
      </c>
      <c r="H749" s="87">
        <v>9655.3799999999992</v>
      </c>
      <c r="I749" s="87">
        <v>20722.98</v>
      </c>
      <c r="J749" s="75" t="s">
        <v>91</v>
      </c>
    </row>
    <row r="750" spans="1:10" ht="12.75" customHeight="1" outlineLevel="2" x14ac:dyDescent="0.2">
      <c r="A750" s="197"/>
      <c r="B750" s="109" t="s">
        <v>82</v>
      </c>
      <c r="C750" s="49" t="s">
        <v>298</v>
      </c>
      <c r="D750" s="101" t="s">
        <v>297</v>
      </c>
      <c r="E750" s="78" t="s">
        <v>296</v>
      </c>
      <c r="F750" s="108">
        <v>76928717.479999989</v>
      </c>
      <c r="G750" s="87">
        <v>69960008.519999981</v>
      </c>
      <c r="H750" s="87">
        <v>2736752.7899999996</v>
      </c>
      <c r="I750" s="87">
        <v>4231956.17</v>
      </c>
      <c r="J750" s="75" t="s">
        <v>91</v>
      </c>
    </row>
    <row r="751" spans="1:10" ht="15.75" customHeight="1" x14ac:dyDescent="0.2">
      <c r="A751" s="74"/>
      <c r="B751" s="73"/>
      <c r="C751" s="72"/>
      <c r="D751" s="100"/>
      <c r="E751" s="72"/>
      <c r="F751" s="72"/>
      <c r="G751" s="72"/>
      <c r="H751" s="72"/>
      <c r="I751" s="72"/>
      <c r="J751" s="65" t="s">
        <v>91</v>
      </c>
    </row>
    <row r="752" spans="1:10" ht="15.75" customHeight="1" x14ac:dyDescent="0.2">
      <c r="A752" s="174" t="s">
        <v>42</v>
      </c>
      <c r="B752" s="174"/>
      <c r="C752" s="174"/>
      <c r="D752" s="174"/>
      <c r="E752" s="174"/>
      <c r="F752" s="174"/>
      <c r="G752" s="174"/>
      <c r="H752" s="174"/>
      <c r="I752" s="174"/>
      <c r="J752" s="65" t="s">
        <v>91</v>
      </c>
    </row>
    <row r="753" spans="1:10" ht="52.5" customHeight="1" x14ac:dyDescent="0.3">
      <c r="A753" s="176" t="s">
        <v>102</v>
      </c>
      <c r="B753" s="176"/>
      <c r="C753" s="176"/>
      <c r="D753" s="98"/>
      <c r="E753" s="69"/>
      <c r="F753" s="67"/>
      <c r="G753" s="67"/>
      <c r="H753" s="66" t="s">
        <v>44</v>
      </c>
      <c r="I753" s="66"/>
      <c r="J753" s="65" t="s">
        <v>91</v>
      </c>
    </row>
    <row r="754" spans="1:10" ht="53.25" customHeight="1" x14ac:dyDescent="0.3">
      <c r="C754" s="71"/>
      <c r="D754" s="99"/>
      <c r="E754" s="70"/>
      <c r="F754" s="66"/>
      <c r="G754" s="66"/>
      <c r="H754" s="66"/>
      <c r="I754" s="66"/>
      <c r="J754" s="65" t="s">
        <v>91</v>
      </c>
    </row>
    <row r="755" spans="1:10" ht="75" customHeight="1" x14ac:dyDescent="0.3">
      <c r="A755" s="176" t="s">
        <v>101</v>
      </c>
      <c r="B755" s="176"/>
      <c r="C755" s="176"/>
      <c r="D755" s="97"/>
      <c r="E755" s="69"/>
      <c r="F755" s="67"/>
      <c r="G755" s="67"/>
      <c r="H755" s="66" t="s">
        <v>46</v>
      </c>
      <c r="I755" s="66"/>
      <c r="J755" s="65" t="s">
        <v>91</v>
      </c>
    </row>
    <row r="756" spans="1:10" ht="53.25" customHeight="1" x14ac:dyDescent="0.3">
      <c r="C756" s="176"/>
      <c r="D756" s="176"/>
      <c r="E756" s="176"/>
      <c r="F756" s="66"/>
      <c r="G756" s="66"/>
      <c r="H756" s="66"/>
      <c r="I756" s="66"/>
      <c r="J756" s="65" t="s">
        <v>91</v>
      </c>
    </row>
    <row r="757" spans="1:10" ht="52.5" customHeight="1" x14ac:dyDescent="0.3">
      <c r="A757" s="176" t="s">
        <v>100</v>
      </c>
      <c r="B757" s="176"/>
      <c r="C757" s="176"/>
      <c r="D757" s="98"/>
      <c r="E757" s="69"/>
      <c r="F757" s="67"/>
      <c r="G757" s="67"/>
      <c r="H757" s="66" t="s">
        <v>48</v>
      </c>
      <c r="I757" s="66"/>
      <c r="J757" s="65" t="s">
        <v>91</v>
      </c>
    </row>
    <row r="758" spans="1:10" ht="53.25" customHeight="1" x14ac:dyDescent="0.3">
      <c r="C758" s="176"/>
      <c r="D758" s="176"/>
      <c r="E758" s="176"/>
      <c r="F758" s="66"/>
      <c r="G758" s="66"/>
      <c r="H758" s="66"/>
      <c r="I758" s="66"/>
      <c r="J758" s="65" t="s">
        <v>91</v>
      </c>
    </row>
    <row r="759" spans="1:10" ht="75" customHeight="1" x14ac:dyDescent="0.3">
      <c r="A759" s="176" t="s">
        <v>99</v>
      </c>
      <c r="B759" s="176"/>
      <c r="C759" s="176"/>
      <c r="D759" s="97"/>
      <c r="E759" s="68"/>
      <c r="F759" s="67"/>
      <c r="G759" s="67"/>
      <c r="H759" s="66" t="s">
        <v>50</v>
      </c>
      <c r="I759" s="66"/>
      <c r="J759" s="65" t="s">
        <v>91</v>
      </c>
    </row>
    <row r="760" spans="1:10" ht="53.25" customHeight="1" x14ac:dyDescent="0.3">
      <c r="C760" s="176"/>
      <c r="D760" s="176"/>
      <c r="E760" s="176"/>
      <c r="F760" s="66"/>
      <c r="G760" s="66"/>
      <c r="H760" s="66"/>
      <c r="I760" s="66"/>
      <c r="J760" s="65" t="s">
        <v>91</v>
      </c>
    </row>
    <row r="761" spans="1:10" ht="52.5" customHeight="1" x14ac:dyDescent="0.3">
      <c r="A761" s="176" t="s">
        <v>98</v>
      </c>
      <c r="B761" s="176"/>
      <c r="C761" s="176"/>
      <c r="D761" s="98"/>
      <c r="E761" s="69"/>
      <c r="F761" s="67"/>
      <c r="G761" s="67"/>
      <c r="H761" s="66" t="s">
        <v>52</v>
      </c>
      <c r="I761" s="66"/>
      <c r="J761" s="65" t="s">
        <v>91</v>
      </c>
    </row>
    <row r="762" spans="1:10" ht="53.25" customHeight="1" x14ac:dyDescent="0.3">
      <c r="C762" s="71"/>
      <c r="D762" s="99"/>
      <c r="E762" s="70"/>
      <c r="F762" s="66"/>
      <c r="G762" s="66"/>
      <c r="H762" s="66"/>
      <c r="I762" s="66"/>
      <c r="J762" s="65" t="s">
        <v>91</v>
      </c>
    </row>
    <row r="763" spans="1:10" ht="75" customHeight="1" x14ac:dyDescent="0.3">
      <c r="A763" s="176" t="s">
        <v>97</v>
      </c>
      <c r="B763" s="176"/>
      <c r="C763" s="176"/>
      <c r="D763" s="98"/>
      <c r="E763" s="69"/>
      <c r="F763" s="67"/>
      <c r="G763" s="67"/>
      <c r="H763" s="66" t="s">
        <v>54</v>
      </c>
      <c r="I763" s="66"/>
      <c r="J763" s="65" t="s">
        <v>91</v>
      </c>
    </row>
    <row r="764" spans="1:10" ht="53.25" customHeight="1" x14ac:dyDescent="0.3">
      <c r="C764" s="176"/>
      <c r="D764" s="176"/>
      <c r="E764" s="176"/>
      <c r="F764" s="66"/>
      <c r="G764" s="66"/>
      <c r="H764" s="66"/>
      <c r="I764" s="66"/>
      <c r="J764" s="65" t="s">
        <v>91</v>
      </c>
    </row>
    <row r="765" spans="1:10" ht="75" customHeight="1" x14ac:dyDescent="0.3">
      <c r="A765" s="176" t="s">
        <v>96</v>
      </c>
      <c r="B765" s="176"/>
      <c r="C765" s="176"/>
      <c r="D765" s="97"/>
      <c r="E765" s="68"/>
      <c r="F765" s="67"/>
      <c r="G765" s="67"/>
      <c r="H765" s="66" t="s">
        <v>56</v>
      </c>
      <c r="I765" s="66"/>
      <c r="J765" s="65" t="s">
        <v>91</v>
      </c>
    </row>
    <row r="766" spans="1:10" ht="53.25" customHeight="1" x14ac:dyDescent="0.3">
      <c r="C766" s="176"/>
      <c r="D766" s="176"/>
      <c r="E766" s="176"/>
      <c r="F766" s="66"/>
      <c r="G766" s="66"/>
      <c r="H766" s="66"/>
      <c r="I766" s="66"/>
      <c r="J766" s="65" t="s">
        <v>91</v>
      </c>
    </row>
    <row r="767" spans="1:10" ht="52.5" customHeight="1" x14ac:dyDescent="0.3">
      <c r="A767" s="176" t="s">
        <v>95</v>
      </c>
      <c r="B767" s="176"/>
      <c r="C767" s="176"/>
      <c r="D767" s="97"/>
      <c r="E767" s="68"/>
      <c r="F767" s="67"/>
      <c r="G767" s="67"/>
      <c r="H767" s="66" t="s">
        <v>58</v>
      </c>
      <c r="I767" s="66"/>
      <c r="J767" s="65" t="s">
        <v>91</v>
      </c>
    </row>
    <row r="768" spans="1:10" ht="53.25" customHeight="1" x14ac:dyDescent="0.3">
      <c r="C768" s="176"/>
      <c r="D768" s="176"/>
      <c r="E768" s="176"/>
      <c r="F768" s="66"/>
      <c r="G768" s="66"/>
      <c r="H768" s="66"/>
      <c r="I768" s="66"/>
      <c r="J768" s="65" t="s">
        <v>91</v>
      </c>
    </row>
    <row r="769" spans="1:10" ht="75" customHeight="1" x14ac:dyDescent="0.3">
      <c r="A769" s="176" t="s">
        <v>59</v>
      </c>
      <c r="B769" s="176"/>
      <c r="C769" s="176"/>
      <c r="D769" s="97"/>
      <c r="E769" s="68"/>
      <c r="F769" s="67"/>
      <c r="G769" s="67"/>
      <c r="H769" s="66" t="s">
        <v>60</v>
      </c>
      <c r="I769" s="66"/>
      <c r="J769" s="65" t="s">
        <v>91</v>
      </c>
    </row>
    <row r="770" spans="1:10" ht="53.25" customHeight="1" x14ac:dyDescent="0.3">
      <c r="C770" s="176"/>
      <c r="D770" s="176"/>
      <c r="E770" s="176"/>
      <c r="F770" s="66"/>
      <c r="G770" s="66"/>
      <c r="H770" s="66"/>
      <c r="I770" s="66"/>
      <c r="J770" s="65" t="s">
        <v>91</v>
      </c>
    </row>
    <row r="771" spans="1:10" ht="75" customHeight="1" x14ac:dyDescent="0.3">
      <c r="A771" s="176" t="s">
        <v>94</v>
      </c>
      <c r="B771" s="176"/>
      <c r="C771" s="176"/>
      <c r="D771" s="97"/>
      <c r="E771" s="68"/>
      <c r="F771" s="67"/>
      <c r="G771" s="67"/>
      <c r="H771" s="66" t="s">
        <v>62</v>
      </c>
      <c r="I771" s="66"/>
      <c r="J771" s="65" t="s">
        <v>91</v>
      </c>
    </row>
    <row r="772" spans="1:10" ht="53.25" customHeight="1" x14ac:dyDescent="0.3">
      <c r="C772" s="176"/>
      <c r="D772" s="176"/>
      <c r="E772" s="176"/>
      <c r="F772" s="66"/>
      <c r="G772" s="66"/>
      <c r="H772" s="66"/>
      <c r="I772" s="66"/>
      <c r="J772" s="65" t="s">
        <v>91</v>
      </c>
    </row>
    <row r="773" spans="1:10" ht="75" customHeight="1" x14ac:dyDescent="0.3">
      <c r="A773" s="176" t="s">
        <v>93</v>
      </c>
      <c r="B773" s="176"/>
      <c r="C773" s="176"/>
      <c r="D773" s="97"/>
      <c r="E773" s="68"/>
      <c r="F773" s="67"/>
      <c r="G773" s="67"/>
      <c r="H773" s="66" t="s">
        <v>64</v>
      </c>
      <c r="I773" s="66"/>
      <c r="J773" s="65" t="s">
        <v>91</v>
      </c>
    </row>
    <row r="774" spans="1:10" ht="53.25" customHeight="1" x14ac:dyDescent="0.3">
      <c r="C774" s="176"/>
      <c r="D774" s="176"/>
      <c r="E774" s="176"/>
      <c r="F774" s="66"/>
      <c r="G774" s="66"/>
      <c r="H774" s="66"/>
      <c r="I774" s="66"/>
      <c r="J774" s="65" t="s">
        <v>91</v>
      </c>
    </row>
    <row r="775" spans="1:10" ht="75" customHeight="1" x14ac:dyDescent="0.3">
      <c r="A775" s="176" t="s">
        <v>92</v>
      </c>
      <c r="B775" s="176"/>
      <c r="C775" s="176"/>
      <c r="D775" s="97"/>
      <c r="E775" s="68"/>
      <c r="F775" s="67"/>
      <c r="G775" s="67"/>
      <c r="H775" s="66" t="s">
        <v>66</v>
      </c>
      <c r="I775" s="66"/>
      <c r="J775" s="65" t="s">
        <v>91</v>
      </c>
    </row>
    <row r="778" spans="1:10" x14ac:dyDescent="0.2">
      <c r="J778" s="107"/>
    </row>
    <row r="779" spans="1:10" x14ac:dyDescent="0.2">
      <c r="J779" s="107"/>
    </row>
    <row r="780" spans="1:10" x14ac:dyDescent="0.2">
      <c r="J780" s="107"/>
    </row>
    <row r="781" spans="1:10" x14ac:dyDescent="0.2">
      <c r="J781" s="107"/>
    </row>
    <row r="782" spans="1:10" x14ac:dyDescent="0.2">
      <c r="J782" s="107"/>
    </row>
    <row r="783" spans="1:10" x14ac:dyDescent="0.2">
      <c r="J783" s="107"/>
    </row>
    <row r="784" spans="1:10" x14ac:dyDescent="0.2">
      <c r="J784" s="107"/>
    </row>
    <row r="785" spans="10:10" x14ac:dyDescent="0.2">
      <c r="J785" s="107"/>
    </row>
    <row r="786" spans="10:10" x14ac:dyDescent="0.2">
      <c r="J786" s="107"/>
    </row>
    <row r="787" spans="10:10" x14ac:dyDescent="0.2">
      <c r="J787" s="107"/>
    </row>
    <row r="788" spans="10:10" x14ac:dyDescent="0.2">
      <c r="J788" s="107"/>
    </row>
    <row r="789" spans="10:10" x14ac:dyDescent="0.2">
      <c r="J789" s="107"/>
    </row>
    <row r="790" spans="10:10" x14ac:dyDescent="0.2">
      <c r="J790" s="107"/>
    </row>
    <row r="791" spans="10:10" x14ac:dyDescent="0.2">
      <c r="J791" s="107"/>
    </row>
    <row r="792" spans="10:10" x14ac:dyDescent="0.2">
      <c r="J792" s="107"/>
    </row>
    <row r="793" spans="10:10" x14ac:dyDescent="0.2">
      <c r="J793" s="107"/>
    </row>
    <row r="794" spans="10:10" x14ac:dyDescent="0.2">
      <c r="J794" s="107"/>
    </row>
    <row r="795" spans="10:10" x14ac:dyDescent="0.2">
      <c r="J795" s="107"/>
    </row>
    <row r="796" spans="10:10" x14ac:dyDescent="0.2">
      <c r="J796" s="107"/>
    </row>
    <row r="797" spans="10:10" x14ac:dyDescent="0.2">
      <c r="J797" s="107"/>
    </row>
    <row r="798" spans="10:10" x14ac:dyDescent="0.2">
      <c r="J798" s="107"/>
    </row>
    <row r="799" spans="10:10" x14ac:dyDescent="0.2">
      <c r="J799" s="107"/>
    </row>
    <row r="800" spans="10:10" x14ac:dyDescent="0.2">
      <c r="J800" s="107"/>
    </row>
    <row r="801" spans="10:10" x14ac:dyDescent="0.2">
      <c r="J801" s="107"/>
    </row>
    <row r="802" spans="10:10" x14ac:dyDescent="0.2">
      <c r="J802" s="107"/>
    </row>
    <row r="803" spans="10:10" x14ac:dyDescent="0.2">
      <c r="J803" s="107"/>
    </row>
    <row r="804" spans="10:10" x14ac:dyDescent="0.2">
      <c r="J804" s="107"/>
    </row>
    <row r="805" spans="10:10" x14ac:dyDescent="0.2">
      <c r="J805" s="107"/>
    </row>
    <row r="806" spans="10:10" x14ac:dyDescent="0.2">
      <c r="J806" s="107"/>
    </row>
    <row r="807" spans="10:10" x14ac:dyDescent="0.2">
      <c r="J807" s="107"/>
    </row>
    <row r="808" spans="10:10" x14ac:dyDescent="0.2">
      <c r="J808" s="107"/>
    </row>
    <row r="809" spans="10:10" x14ac:dyDescent="0.2">
      <c r="J809" s="107"/>
    </row>
    <row r="810" spans="10:10" x14ac:dyDescent="0.2">
      <c r="J810" s="107"/>
    </row>
  </sheetData>
  <autoFilter ref="A9:J775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8"/>
    <mergeCell ref="A29:A47"/>
    <mergeCell ref="A48:A66"/>
    <mergeCell ref="A67:A85"/>
    <mergeCell ref="A86:A104"/>
    <mergeCell ref="A105:A123"/>
    <mergeCell ref="A124:A142"/>
    <mergeCell ref="A143:A161"/>
    <mergeCell ref="A162:A180"/>
    <mergeCell ref="A181:A199"/>
    <mergeCell ref="A200:A218"/>
    <mergeCell ref="A219:A237"/>
    <mergeCell ref="A238:A256"/>
    <mergeCell ref="A257:A275"/>
    <mergeCell ref="A276:A294"/>
    <mergeCell ref="A295:A313"/>
    <mergeCell ref="A314:A332"/>
    <mergeCell ref="A333:A351"/>
    <mergeCell ref="A352:A370"/>
    <mergeCell ref="A371:A389"/>
    <mergeCell ref="A390:A408"/>
    <mergeCell ref="A409:A427"/>
    <mergeCell ref="A428:A446"/>
    <mergeCell ref="A447:A465"/>
    <mergeCell ref="A466:A484"/>
    <mergeCell ref="A485:A503"/>
    <mergeCell ref="A504:A522"/>
    <mergeCell ref="A523:A541"/>
    <mergeCell ref="A542:A560"/>
    <mergeCell ref="A561:A579"/>
    <mergeCell ref="A580:A598"/>
    <mergeCell ref="A599:A617"/>
    <mergeCell ref="A618:A636"/>
    <mergeCell ref="A637:A655"/>
    <mergeCell ref="A656:A674"/>
    <mergeCell ref="A675:A693"/>
    <mergeCell ref="A694:A712"/>
    <mergeCell ref="A713:A731"/>
    <mergeCell ref="A732:A750"/>
    <mergeCell ref="A752:I752"/>
    <mergeCell ref="A753:C753"/>
    <mergeCell ref="A755:C755"/>
    <mergeCell ref="C756:E756"/>
    <mergeCell ref="A757:C757"/>
    <mergeCell ref="C758:E758"/>
    <mergeCell ref="A759:C759"/>
    <mergeCell ref="C760:E760"/>
    <mergeCell ref="A761:C761"/>
    <mergeCell ref="A763:C763"/>
    <mergeCell ref="C764:E764"/>
    <mergeCell ref="A765:C765"/>
    <mergeCell ref="C766:E766"/>
    <mergeCell ref="A767:C767"/>
    <mergeCell ref="C768:E768"/>
    <mergeCell ref="A775:C775"/>
    <mergeCell ref="A769:C769"/>
    <mergeCell ref="C770:E770"/>
    <mergeCell ref="A771:C771"/>
    <mergeCell ref="C772:E772"/>
    <mergeCell ref="A773:C773"/>
    <mergeCell ref="C774:E774"/>
  </mergeCells>
  <conditionalFormatting sqref="J10:J26 J28:J45 J47:J64 J66:J83 J85:J102 J104:J121 J123:J140 J142:J159 J161:J178 J180:J197 J199:J216 J218:J235 J237:J254 J256:J273 J275:J292 J294:J311 J313:J330 J332:J349 J351:J368 J370:J387 J389:J406 J408:J425 J427:J444 J446:J463 J465:J482 J484:J501 J503:J520 J522:J539 J541:J558 J560:J577 J579:J596 J598:J615 J617:J634 J636:J653 J655:J672 J674:J691 J693:J710 J712:J729 J731:J748 J750">
    <cfRule type="expression" dxfId="129" priority="80">
      <formula>IF(J10&lt;&gt;0,#REF!=0)</formula>
    </cfRule>
    <cfRule type="cellIs" dxfId="128" priority="81" operator="lessThan">
      <formula>-0.001</formula>
    </cfRule>
  </conditionalFormatting>
  <conditionalFormatting sqref="J27">
    <cfRule type="expression" dxfId="127" priority="78">
      <formula>IF(J27&lt;&gt;0,#REF!=0)</formula>
    </cfRule>
    <cfRule type="cellIs" dxfId="126" priority="79" operator="lessThan">
      <formula>-0.001</formula>
    </cfRule>
  </conditionalFormatting>
  <conditionalFormatting sqref="J46">
    <cfRule type="expression" dxfId="125" priority="76">
      <formula>IF(J46&lt;&gt;0,#REF!=0)</formula>
    </cfRule>
    <cfRule type="cellIs" dxfId="124" priority="77" operator="lessThan">
      <formula>-0.001</formula>
    </cfRule>
  </conditionalFormatting>
  <conditionalFormatting sqref="J65">
    <cfRule type="expression" dxfId="123" priority="74">
      <formula>IF(J65&lt;&gt;0,#REF!=0)</formula>
    </cfRule>
    <cfRule type="cellIs" dxfId="122" priority="75" operator="lessThan">
      <formula>-0.001</formula>
    </cfRule>
  </conditionalFormatting>
  <conditionalFormatting sqref="J84">
    <cfRule type="expression" dxfId="121" priority="72">
      <formula>IF(J84&lt;&gt;0,#REF!=0)</formula>
    </cfRule>
    <cfRule type="cellIs" dxfId="120" priority="73" operator="lessThan">
      <formula>-0.001</formula>
    </cfRule>
  </conditionalFormatting>
  <conditionalFormatting sqref="J103">
    <cfRule type="expression" dxfId="119" priority="70">
      <formula>IF(J103&lt;&gt;0,#REF!=0)</formula>
    </cfRule>
    <cfRule type="cellIs" dxfId="118" priority="71" operator="lessThan">
      <formula>-0.001</formula>
    </cfRule>
  </conditionalFormatting>
  <conditionalFormatting sqref="J122">
    <cfRule type="expression" dxfId="117" priority="68">
      <formula>IF(J122&lt;&gt;0,#REF!=0)</formula>
    </cfRule>
    <cfRule type="cellIs" dxfId="116" priority="69" operator="lessThan">
      <formula>-0.001</formula>
    </cfRule>
  </conditionalFormatting>
  <conditionalFormatting sqref="J141">
    <cfRule type="expression" dxfId="115" priority="66">
      <formula>IF(J141&lt;&gt;0,#REF!=0)</formula>
    </cfRule>
    <cfRule type="cellIs" dxfId="114" priority="67" operator="lessThan">
      <formula>-0.001</formula>
    </cfRule>
  </conditionalFormatting>
  <conditionalFormatting sqref="J160">
    <cfRule type="expression" dxfId="113" priority="64">
      <formula>IF(J160&lt;&gt;0,#REF!=0)</formula>
    </cfRule>
    <cfRule type="cellIs" dxfId="112" priority="65" operator="lessThan">
      <formula>-0.001</formula>
    </cfRule>
  </conditionalFormatting>
  <conditionalFormatting sqref="J179">
    <cfRule type="expression" dxfId="111" priority="62">
      <formula>IF(J179&lt;&gt;0,#REF!=0)</formula>
    </cfRule>
    <cfRule type="cellIs" dxfId="110" priority="63" operator="lessThan">
      <formula>-0.001</formula>
    </cfRule>
  </conditionalFormatting>
  <conditionalFormatting sqref="J198">
    <cfRule type="expression" dxfId="109" priority="60">
      <formula>IF(J198&lt;&gt;0,#REF!=0)</formula>
    </cfRule>
    <cfRule type="cellIs" dxfId="108" priority="61" operator="lessThan">
      <formula>-0.001</formula>
    </cfRule>
  </conditionalFormatting>
  <conditionalFormatting sqref="J217">
    <cfRule type="expression" dxfId="107" priority="58">
      <formula>IF(J217&lt;&gt;0,#REF!=0)</formula>
    </cfRule>
    <cfRule type="cellIs" dxfId="106" priority="59" operator="lessThan">
      <formula>-0.001</formula>
    </cfRule>
  </conditionalFormatting>
  <conditionalFormatting sqref="J236">
    <cfRule type="expression" dxfId="105" priority="56">
      <formula>IF(J236&lt;&gt;0,#REF!=0)</formula>
    </cfRule>
    <cfRule type="cellIs" dxfId="104" priority="57" operator="lessThan">
      <formula>-0.001</formula>
    </cfRule>
  </conditionalFormatting>
  <conditionalFormatting sqref="J255">
    <cfRule type="expression" dxfId="103" priority="54">
      <formula>IF(J255&lt;&gt;0,#REF!=0)</formula>
    </cfRule>
    <cfRule type="cellIs" dxfId="102" priority="55" operator="lessThan">
      <formula>-0.001</formula>
    </cfRule>
  </conditionalFormatting>
  <conditionalFormatting sqref="J274">
    <cfRule type="expression" dxfId="101" priority="52">
      <formula>IF(J274&lt;&gt;0,#REF!=0)</formula>
    </cfRule>
    <cfRule type="cellIs" dxfId="100" priority="53" operator="lessThan">
      <formula>-0.001</formula>
    </cfRule>
  </conditionalFormatting>
  <conditionalFormatting sqref="J293">
    <cfRule type="expression" dxfId="99" priority="50">
      <formula>IF(J293&lt;&gt;0,#REF!=0)</formula>
    </cfRule>
    <cfRule type="cellIs" dxfId="98" priority="51" operator="lessThan">
      <formula>-0.001</formula>
    </cfRule>
  </conditionalFormatting>
  <conditionalFormatting sqref="J312">
    <cfRule type="expression" dxfId="97" priority="48">
      <formula>IF(J312&lt;&gt;0,#REF!=0)</formula>
    </cfRule>
    <cfRule type="cellIs" dxfId="96" priority="49" operator="lessThan">
      <formula>-0.001</formula>
    </cfRule>
  </conditionalFormatting>
  <conditionalFormatting sqref="J331">
    <cfRule type="expression" dxfId="95" priority="46">
      <formula>IF(J331&lt;&gt;0,#REF!=0)</formula>
    </cfRule>
    <cfRule type="cellIs" dxfId="94" priority="47" operator="lessThan">
      <formula>-0.001</formula>
    </cfRule>
  </conditionalFormatting>
  <conditionalFormatting sqref="J350">
    <cfRule type="expression" dxfId="93" priority="44">
      <formula>IF(J350&lt;&gt;0,#REF!=0)</formula>
    </cfRule>
    <cfRule type="cellIs" dxfId="92" priority="45" operator="lessThan">
      <formula>-0.001</formula>
    </cfRule>
  </conditionalFormatting>
  <conditionalFormatting sqref="J369">
    <cfRule type="expression" dxfId="91" priority="42">
      <formula>IF(J369&lt;&gt;0,#REF!=0)</formula>
    </cfRule>
    <cfRule type="cellIs" dxfId="90" priority="43" operator="lessThan">
      <formula>-0.001</formula>
    </cfRule>
  </conditionalFormatting>
  <conditionalFormatting sqref="J388">
    <cfRule type="expression" dxfId="89" priority="40">
      <formula>IF(J388&lt;&gt;0,#REF!=0)</formula>
    </cfRule>
    <cfRule type="cellIs" dxfId="88" priority="41" operator="lessThan">
      <formula>-0.001</formula>
    </cfRule>
  </conditionalFormatting>
  <conditionalFormatting sqref="J407">
    <cfRule type="expression" dxfId="87" priority="38">
      <formula>IF(J407&lt;&gt;0,#REF!=0)</formula>
    </cfRule>
    <cfRule type="cellIs" dxfId="86" priority="39" operator="lessThan">
      <formula>-0.001</formula>
    </cfRule>
  </conditionalFormatting>
  <conditionalFormatting sqref="J426">
    <cfRule type="expression" dxfId="85" priority="36">
      <formula>IF(J426&lt;&gt;0,#REF!=0)</formula>
    </cfRule>
    <cfRule type="cellIs" dxfId="84" priority="37" operator="lessThan">
      <formula>-0.001</formula>
    </cfRule>
  </conditionalFormatting>
  <conditionalFormatting sqref="J445">
    <cfRule type="expression" dxfId="83" priority="34">
      <formula>IF(J445&lt;&gt;0,#REF!=0)</formula>
    </cfRule>
    <cfRule type="cellIs" dxfId="82" priority="35" operator="lessThan">
      <formula>-0.001</formula>
    </cfRule>
  </conditionalFormatting>
  <conditionalFormatting sqref="J464">
    <cfRule type="expression" dxfId="81" priority="32">
      <formula>IF(J464&lt;&gt;0,#REF!=0)</formula>
    </cfRule>
    <cfRule type="cellIs" dxfId="80" priority="33" operator="lessThan">
      <formula>-0.001</formula>
    </cfRule>
  </conditionalFormatting>
  <conditionalFormatting sqref="J483">
    <cfRule type="expression" dxfId="79" priority="30">
      <formula>IF(J483&lt;&gt;0,#REF!=0)</formula>
    </cfRule>
    <cfRule type="cellIs" dxfId="78" priority="31" operator="lessThan">
      <formula>-0.001</formula>
    </cfRule>
  </conditionalFormatting>
  <conditionalFormatting sqref="J502">
    <cfRule type="expression" dxfId="77" priority="28">
      <formula>IF(J502&lt;&gt;0,#REF!=0)</formula>
    </cfRule>
    <cfRule type="cellIs" dxfId="76" priority="29" operator="lessThan">
      <formula>-0.001</formula>
    </cfRule>
  </conditionalFormatting>
  <conditionalFormatting sqref="J521">
    <cfRule type="expression" dxfId="75" priority="26">
      <formula>IF(J521&lt;&gt;0,#REF!=0)</formula>
    </cfRule>
    <cfRule type="cellIs" dxfId="74" priority="27" operator="lessThan">
      <formula>-0.001</formula>
    </cfRule>
  </conditionalFormatting>
  <conditionalFormatting sqref="J540">
    <cfRule type="expression" dxfId="73" priority="24">
      <formula>IF(J540&lt;&gt;0,#REF!=0)</formula>
    </cfRule>
    <cfRule type="cellIs" dxfId="72" priority="25" operator="lessThan">
      <formula>-0.001</formula>
    </cfRule>
  </conditionalFormatting>
  <conditionalFormatting sqref="J559">
    <cfRule type="expression" dxfId="71" priority="22">
      <formula>IF(J559&lt;&gt;0,#REF!=0)</formula>
    </cfRule>
    <cfRule type="cellIs" dxfId="70" priority="23" operator="lessThan">
      <formula>-0.001</formula>
    </cfRule>
  </conditionalFormatting>
  <conditionalFormatting sqref="J578">
    <cfRule type="expression" dxfId="69" priority="20">
      <formula>IF(J578&lt;&gt;0,#REF!=0)</formula>
    </cfRule>
    <cfRule type="cellIs" dxfId="68" priority="21" operator="lessThan">
      <formula>-0.001</formula>
    </cfRule>
  </conditionalFormatting>
  <conditionalFormatting sqref="J597">
    <cfRule type="expression" dxfId="67" priority="18">
      <formula>IF(J597&lt;&gt;0,#REF!=0)</formula>
    </cfRule>
    <cfRule type="cellIs" dxfId="66" priority="19" operator="lessThan">
      <formula>-0.001</formula>
    </cfRule>
  </conditionalFormatting>
  <conditionalFormatting sqref="J616">
    <cfRule type="expression" dxfId="65" priority="16">
      <formula>IF(J616&lt;&gt;0,#REF!=0)</formula>
    </cfRule>
    <cfRule type="cellIs" dxfId="64" priority="17" operator="lessThan">
      <formula>-0.001</formula>
    </cfRule>
  </conditionalFormatting>
  <conditionalFormatting sqref="J635">
    <cfRule type="expression" dxfId="63" priority="14">
      <formula>IF(J635&lt;&gt;0,#REF!=0)</formula>
    </cfRule>
    <cfRule type="cellIs" dxfId="62" priority="15" operator="lessThan">
      <formula>-0.001</formula>
    </cfRule>
  </conditionalFormatting>
  <conditionalFormatting sqref="J654">
    <cfRule type="expression" dxfId="61" priority="12">
      <formula>IF(J654&lt;&gt;0,#REF!=0)</formula>
    </cfRule>
    <cfRule type="cellIs" dxfId="60" priority="13" operator="lessThan">
      <formula>-0.001</formula>
    </cfRule>
  </conditionalFormatting>
  <conditionalFormatting sqref="J673">
    <cfRule type="expression" dxfId="59" priority="10">
      <formula>IF(J673&lt;&gt;0,#REF!=0)</formula>
    </cfRule>
    <cfRule type="cellIs" dxfId="58" priority="11" operator="lessThan">
      <formula>-0.001</formula>
    </cfRule>
  </conditionalFormatting>
  <conditionalFormatting sqref="J692">
    <cfRule type="expression" dxfId="57" priority="8">
      <formula>IF(J692&lt;&gt;0,#REF!=0)</formula>
    </cfRule>
    <cfRule type="cellIs" dxfId="56" priority="9" operator="lessThan">
      <formula>-0.001</formula>
    </cfRule>
  </conditionalFormatting>
  <conditionalFormatting sqref="J711">
    <cfRule type="expression" dxfId="55" priority="6">
      <formula>IF(J711&lt;&gt;0,#REF!=0)</formula>
    </cfRule>
    <cfRule type="cellIs" dxfId="54" priority="7" operator="lessThan">
      <formula>-0.001</formula>
    </cfRule>
  </conditionalFormatting>
  <conditionalFormatting sqref="J730">
    <cfRule type="expression" dxfId="53" priority="4">
      <formula>IF(J730&lt;&gt;0,#REF!=0)</formula>
    </cfRule>
    <cfRule type="cellIs" dxfId="52" priority="5" operator="lessThan">
      <formula>-0.001</formula>
    </cfRule>
  </conditionalFormatting>
  <conditionalFormatting sqref="F10:I750">
    <cfRule type="cellIs" dxfId="51" priority="1" operator="lessThan">
      <formula>-0.001</formula>
    </cfRule>
  </conditionalFormatting>
  <conditionalFormatting sqref="J749">
    <cfRule type="expression" dxfId="50" priority="2">
      <formula>IF(J749&lt;&gt;0,#REF!=0)</formula>
    </cfRule>
    <cfRule type="cellIs" dxfId="49" priority="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J736"/>
  <sheetViews>
    <sheetView tabSelected="1" view="pageBreakPreview" zoomScale="70" zoomScaleNormal="70" zoomScaleSheetLayoutView="70" workbookViewId="0">
      <pane xSplit="5" ySplit="9" topLeftCell="F677" activePane="bottomRight" state="frozen"/>
      <selection activeCell="O701" sqref="O701"/>
      <selection pane="topRight" activeCell="O701" sqref="O701"/>
      <selection pane="bottomLeft" activeCell="O701" sqref="O701"/>
      <selection pane="bottomRight" activeCell="O685" sqref="O685"/>
    </sheetView>
  </sheetViews>
  <sheetFormatPr defaultColWidth="8.85546875" defaultRowHeight="12.75" outlineLevelRow="1" x14ac:dyDescent="0.2"/>
  <cols>
    <col min="1" max="1" width="8.5703125" style="5" customWidth="1"/>
    <col min="2" max="2" width="1.42578125" style="5" customWidth="1"/>
    <col min="3" max="3" width="78.5703125" style="40" customWidth="1"/>
    <col min="4" max="4" width="7.140625" style="64" customWidth="1"/>
    <col min="5" max="5" width="10" style="96" customWidth="1"/>
    <col min="6" max="9" width="21.42578125" style="38" customWidth="1"/>
    <col min="10" max="10" width="7.140625" style="38" customWidth="1"/>
    <col min="11" max="16384" width="8.85546875" style="64"/>
  </cols>
  <sheetData>
    <row r="1" spans="1:10" x14ac:dyDescent="0.2">
      <c r="F1" s="6"/>
      <c r="G1" s="6"/>
      <c r="H1" s="6"/>
      <c r="I1" s="6" t="s">
        <v>340</v>
      </c>
      <c r="J1" s="6"/>
    </row>
    <row r="2" spans="1:10" x14ac:dyDescent="0.2">
      <c r="F2" s="6"/>
      <c r="G2" s="6"/>
      <c r="H2" s="6"/>
      <c r="I2" s="6" t="s">
        <v>186</v>
      </c>
      <c r="J2" s="6"/>
    </row>
    <row r="3" spans="1:10" x14ac:dyDescent="0.2">
      <c r="F3" s="6"/>
      <c r="G3" s="6"/>
      <c r="H3" s="6"/>
      <c r="I3" s="6" t="s">
        <v>185</v>
      </c>
      <c r="J3" s="6"/>
    </row>
    <row r="4" spans="1:10" x14ac:dyDescent="0.2">
      <c r="F4" s="6"/>
      <c r="G4" s="6"/>
      <c r="H4" s="6"/>
      <c r="I4" s="6" t="s">
        <v>184</v>
      </c>
      <c r="J4" s="6"/>
    </row>
    <row r="5" spans="1:10" x14ac:dyDescent="0.2">
      <c r="G5" s="5"/>
      <c r="H5" s="5"/>
      <c r="I5" s="5"/>
      <c r="J5" s="5"/>
    </row>
    <row r="6" spans="1:10" ht="37.5" customHeight="1" x14ac:dyDescent="0.2">
      <c r="A6" s="163" t="s">
        <v>339</v>
      </c>
      <c r="B6" s="163"/>
      <c r="C6" s="163"/>
      <c r="D6" s="163"/>
      <c r="E6" s="163"/>
      <c r="F6" s="163"/>
      <c r="G6" s="163"/>
      <c r="H6" s="163"/>
      <c r="I6" s="163"/>
      <c r="J6" s="56"/>
    </row>
    <row r="7" spans="1:10" ht="12.75" customHeight="1" x14ac:dyDescent="0.2">
      <c r="C7" s="180"/>
      <c r="D7" s="180"/>
      <c r="E7" s="180"/>
      <c r="F7" s="5"/>
      <c r="G7" s="5"/>
      <c r="H7" s="5"/>
      <c r="I7" s="5"/>
      <c r="J7" s="5"/>
    </row>
    <row r="8" spans="1:10" ht="30.2" customHeight="1" x14ac:dyDescent="0.2">
      <c r="A8" s="181" t="s">
        <v>182</v>
      </c>
      <c r="B8" s="182"/>
      <c r="C8" s="185" t="s">
        <v>181</v>
      </c>
      <c r="D8" s="185" t="s">
        <v>180</v>
      </c>
      <c r="E8" s="192" t="s">
        <v>179</v>
      </c>
      <c r="F8" s="186" t="s">
        <v>82</v>
      </c>
      <c r="G8" s="186" t="s">
        <v>178</v>
      </c>
      <c r="H8" s="186"/>
      <c r="I8" s="186"/>
      <c r="J8" s="94"/>
    </row>
    <row r="9" spans="1:10" ht="52.5" customHeight="1" x14ac:dyDescent="0.2">
      <c r="A9" s="183"/>
      <c r="B9" s="184"/>
      <c r="C9" s="185"/>
      <c r="D9" s="185"/>
      <c r="E9" s="192"/>
      <c r="F9" s="186"/>
      <c r="G9" s="92" t="s">
        <v>6</v>
      </c>
      <c r="H9" s="93" t="s">
        <v>81</v>
      </c>
      <c r="I9" s="92" t="s">
        <v>177</v>
      </c>
      <c r="J9" s="91"/>
    </row>
    <row r="10" spans="1:10" ht="12.75" customHeight="1" outlineLevel="1" x14ac:dyDescent="0.2">
      <c r="A10" s="188">
        <v>810001</v>
      </c>
      <c r="B10" s="81">
        <v>810001</v>
      </c>
      <c r="C10" s="90" t="s">
        <v>13</v>
      </c>
      <c r="D10" s="104" t="s">
        <v>338</v>
      </c>
      <c r="E10" s="120" t="s">
        <v>176</v>
      </c>
      <c r="F10" s="116">
        <v>4495012.54</v>
      </c>
      <c r="G10" s="108">
        <v>30753.930000000004</v>
      </c>
      <c r="H10" s="108">
        <v>4444706.54</v>
      </c>
      <c r="I10" s="108">
        <v>19552.069999999996</v>
      </c>
      <c r="J10" s="75" t="s">
        <v>91</v>
      </c>
    </row>
    <row r="11" spans="1:10" ht="12.75" customHeight="1" outlineLevel="1" x14ac:dyDescent="0.2">
      <c r="A11" s="189"/>
      <c r="B11" s="81">
        <v>810001</v>
      </c>
      <c r="C11" s="102" t="s">
        <v>337</v>
      </c>
      <c r="D11" s="101" t="s">
        <v>291</v>
      </c>
      <c r="E11" s="117" t="s">
        <v>176</v>
      </c>
      <c r="F11" s="119">
        <v>1170259</v>
      </c>
      <c r="G11" s="87">
        <v>10979.79</v>
      </c>
      <c r="H11" s="87">
        <v>1157162.03</v>
      </c>
      <c r="I11" s="87">
        <v>2117.1799999999998</v>
      </c>
      <c r="J11" s="75" t="s">
        <v>91</v>
      </c>
    </row>
    <row r="12" spans="1:10" ht="12.75" customHeight="1" outlineLevel="1" x14ac:dyDescent="0.2">
      <c r="A12" s="189"/>
      <c r="B12" s="81">
        <v>810001</v>
      </c>
      <c r="C12" s="102" t="s">
        <v>336</v>
      </c>
      <c r="D12" s="101" t="s">
        <v>287</v>
      </c>
      <c r="E12" s="117" t="s">
        <v>176</v>
      </c>
      <c r="F12" s="119">
        <v>31573.32</v>
      </c>
      <c r="G12" s="87" t="s">
        <v>175</v>
      </c>
      <c r="H12" s="87">
        <v>31219.97</v>
      </c>
      <c r="I12" s="87">
        <v>353.35</v>
      </c>
      <c r="J12" s="75" t="s">
        <v>91</v>
      </c>
    </row>
    <row r="13" spans="1:10" ht="12.75" customHeight="1" outlineLevel="1" x14ac:dyDescent="0.2">
      <c r="A13" s="189"/>
      <c r="B13" s="81">
        <v>810001</v>
      </c>
      <c r="C13" s="102" t="s">
        <v>335</v>
      </c>
      <c r="D13" s="101" t="s">
        <v>285</v>
      </c>
      <c r="E13" s="117" t="s">
        <v>176</v>
      </c>
      <c r="F13" s="119">
        <v>1034666.67</v>
      </c>
      <c r="G13" s="87">
        <v>9707.6200000000008</v>
      </c>
      <c r="H13" s="87">
        <v>1023087.18</v>
      </c>
      <c r="I13" s="87">
        <v>1871.87</v>
      </c>
      <c r="J13" s="75" t="s">
        <v>91</v>
      </c>
    </row>
    <row r="14" spans="1:10" ht="12.75" customHeight="1" outlineLevel="1" x14ac:dyDescent="0.2">
      <c r="A14" s="189"/>
      <c r="B14" s="81">
        <v>810001</v>
      </c>
      <c r="C14" s="102" t="s">
        <v>334</v>
      </c>
      <c r="D14" s="101" t="s">
        <v>283</v>
      </c>
      <c r="E14" s="117" t="s">
        <v>176</v>
      </c>
      <c r="F14" s="119">
        <v>740054.3</v>
      </c>
      <c r="G14" s="87">
        <v>6943.46</v>
      </c>
      <c r="H14" s="87">
        <v>731771.97</v>
      </c>
      <c r="I14" s="87">
        <v>1338.87</v>
      </c>
      <c r="J14" s="75" t="s">
        <v>91</v>
      </c>
    </row>
    <row r="15" spans="1:10" ht="12.75" customHeight="1" outlineLevel="1" x14ac:dyDescent="0.2">
      <c r="A15" s="189"/>
      <c r="B15" s="81">
        <v>810001</v>
      </c>
      <c r="C15" s="102" t="s">
        <v>333</v>
      </c>
      <c r="D15" s="101" t="s">
        <v>281</v>
      </c>
      <c r="E15" s="117" t="s">
        <v>176</v>
      </c>
      <c r="F15" s="119">
        <v>95789.59</v>
      </c>
      <c r="G15" s="87" t="s">
        <v>175</v>
      </c>
      <c r="H15" s="87">
        <v>94717.56</v>
      </c>
      <c r="I15" s="87">
        <v>1072.03</v>
      </c>
      <c r="J15" s="75" t="s">
        <v>91</v>
      </c>
    </row>
    <row r="16" spans="1:10" ht="12.75" hidden="1" customHeight="1" outlineLevel="1" x14ac:dyDescent="0.2">
      <c r="A16" s="189"/>
      <c r="B16" s="81">
        <v>810001</v>
      </c>
      <c r="C16" s="102" t="s">
        <v>332</v>
      </c>
      <c r="D16" s="101" t="s">
        <v>279</v>
      </c>
      <c r="E16" s="117" t="s">
        <v>176</v>
      </c>
      <c r="F16" s="119">
        <v>0</v>
      </c>
      <c r="G16" s="87" t="s">
        <v>175</v>
      </c>
      <c r="H16" s="87" t="s">
        <v>175</v>
      </c>
      <c r="I16" s="87">
        <v>0</v>
      </c>
      <c r="J16" s="75" t="s">
        <v>171</v>
      </c>
    </row>
    <row r="17" spans="1:10" ht="12.75" customHeight="1" outlineLevel="1" x14ac:dyDescent="0.2">
      <c r="A17" s="189"/>
      <c r="B17" s="81">
        <v>810001</v>
      </c>
      <c r="C17" s="102" t="s">
        <v>331</v>
      </c>
      <c r="D17" s="101" t="s">
        <v>277</v>
      </c>
      <c r="E17" s="117" t="s">
        <v>176</v>
      </c>
      <c r="F17" s="119">
        <v>212375.76</v>
      </c>
      <c r="G17" s="87" t="s">
        <v>175</v>
      </c>
      <c r="H17" s="87">
        <v>209998.95</v>
      </c>
      <c r="I17" s="87">
        <v>2376.81</v>
      </c>
      <c r="J17" s="75" t="s">
        <v>91</v>
      </c>
    </row>
    <row r="18" spans="1:10" ht="12.75" customHeight="1" outlineLevel="1" x14ac:dyDescent="0.2">
      <c r="A18" s="189"/>
      <c r="B18" s="81">
        <v>810001</v>
      </c>
      <c r="C18" s="102" t="s">
        <v>330</v>
      </c>
      <c r="D18" s="101" t="s">
        <v>275</v>
      </c>
      <c r="E18" s="117" t="s">
        <v>176</v>
      </c>
      <c r="F18" s="119">
        <v>24425.98</v>
      </c>
      <c r="G18" s="87" t="s">
        <v>175</v>
      </c>
      <c r="H18" s="87">
        <v>24152.62</v>
      </c>
      <c r="I18" s="87">
        <v>273.36</v>
      </c>
      <c r="J18" s="75" t="s">
        <v>91</v>
      </c>
    </row>
    <row r="19" spans="1:10" ht="12.75" customHeight="1" outlineLevel="1" x14ac:dyDescent="0.2">
      <c r="A19" s="189"/>
      <c r="B19" s="81">
        <v>810001</v>
      </c>
      <c r="C19" s="102" t="s">
        <v>329</v>
      </c>
      <c r="D19" s="101" t="s">
        <v>273</v>
      </c>
      <c r="E19" s="117" t="s">
        <v>176</v>
      </c>
      <c r="F19" s="119">
        <v>258081.9</v>
      </c>
      <c r="G19" s="87" t="s">
        <v>175</v>
      </c>
      <c r="H19" s="87">
        <v>255193.57</v>
      </c>
      <c r="I19" s="87">
        <v>2888.33</v>
      </c>
      <c r="J19" s="75" t="s">
        <v>91</v>
      </c>
    </row>
    <row r="20" spans="1:10" ht="12.75" customHeight="1" outlineLevel="1" x14ac:dyDescent="0.2">
      <c r="A20" s="189"/>
      <c r="B20" s="81">
        <v>810001</v>
      </c>
      <c r="C20" s="102" t="s">
        <v>328</v>
      </c>
      <c r="D20" s="101" t="s">
        <v>271</v>
      </c>
      <c r="E20" s="117" t="s">
        <v>176</v>
      </c>
      <c r="F20" s="119">
        <v>49769.65</v>
      </c>
      <c r="G20" s="87" t="s">
        <v>175</v>
      </c>
      <c r="H20" s="87">
        <v>49212.65</v>
      </c>
      <c r="I20" s="87">
        <v>557</v>
      </c>
      <c r="J20" s="75" t="s">
        <v>91</v>
      </c>
    </row>
    <row r="21" spans="1:10" ht="12.75" customHeight="1" outlineLevel="1" x14ac:dyDescent="0.2">
      <c r="A21" s="189"/>
      <c r="B21" s="81">
        <v>810001</v>
      </c>
      <c r="C21" s="102" t="s">
        <v>327</v>
      </c>
      <c r="D21" s="101" t="s">
        <v>269</v>
      </c>
      <c r="E21" s="117" t="s">
        <v>176</v>
      </c>
      <c r="F21" s="119">
        <v>332865.38</v>
      </c>
      <c r="G21" s="87">
        <v>3123.06</v>
      </c>
      <c r="H21" s="87">
        <v>329140.11</v>
      </c>
      <c r="I21" s="87">
        <v>602.21</v>
      </c>
      <c r="J21" s="75" t="s">
        <v>91</v>
      </c>
    </row>
    <row r="22" spans="1:10" ht="12.75" customHeight="1" outlineLevel="1" x14ac:dyDescent="0.2">
      <c r="A22" s="189"/>
      <c r="B22" s="81">
        <v>810001</v>
      </c>
      <c r="C22" s="102" t="s">
        <v>326</v>
      </c>
      <c r="D22" s="101" t="s">
        <v>267</v>
      </c>
      <c r="E22" s="117" t="s">
        <v>176</v>
      </c>
      <c r="F22" s="119">
        <v>162200.72</v>
      </c>
      <c r="G22" s="87" t="s">
        <v>175</v>
      </c>
      <c r="H22" s="87">
        <v>160385.45000000001</v>
      </c>
      <c r="I22" s="87">
        <v>1815.27</v>
      </c>
      <c r="J22" s="75" t="s">
        <v>91</v>
      </c>
    </row>
    <row r="23" spans="1:10" ht="12.75" customHeight="1" outlineLevel="1" x14ac:dyDescent="0.2">
      <c r="A23" s="189"/>
      <c r="B23" s="81">
        <v>810001</v>
      </c>
      <c r="C23" s="102" t="s">
        <v>325</v>
      </c>
      <c r="D23" s="101" t="s">
        <v>265</v>
      </c>
      <c r="E23" s="117" t="s">
        <v>176</v>
      </c>
      <c r="F23" s="119">
        <v>135554.99</v>
      </c>
      <c r="G23" s="87" t="s">
        <v>175</v>
      </c>
      <c r="H23" s="87">
        <v>134037.92000000001</v>
      </c>
      <c r="I23" s="87">
        <v>1517.07</v>
      </c>
      <c r="J23" s="75" t="s">
        <v>91</v>
      </c>
    </row>
    <row r="24" spans="1:10" ht="12.75" customHeight="1" outlineLevel="1" x14ac:dyDescent="0.2">
      <c r="A24" s="189"/>
      <c r="B24" s="81">
        <v>810001</v>
      </c>
      <c r="C24" s="102" t="s">
        <v>324</v>
      </c>
      <c r="D24" s="101" t="s">
        <v>263</v>
      </c>
      <c r="E24" s="117" t="s">
        <v>176</v>
      </c>
      <c r="F24" s="119">
        <v>27909.89</v>
      </c>
      <c r="G24" s="87" t="s">
        <v>175</v>
      </c>
      <c r="H24" s="87">
        <v>27597.54</v>
      </c>
      <c r="I24" s="87">
        <v>312.35000000000002</v>
      </c>
      <c r="J24" s="75" t="s">
        <v>91</v>
      </c>
    </row>
    <row r="25" spans="1:10" ht="12.75" customHeight="1" outlineLevel="1" x14ac:dyDescent="0.2">
      <c r="A25" s="189"/>
      <c r="B25" s="81">
        <v>810001</v>
      </c>
      <c r="C25" s="102" t="s">
        <v>323</v>
      </c>
      <c r="D25" s="101" t="s">
        <v>261</v>
      </c>
      <c r="E25" s="117" t="s">
        <v>176</v>
      </c>
      <c r="F25" s="119">
        <v>219485.39</v>
      </c>
      <c r="G25" s="87" t="s">
        <v>175</v>
      </c>
      <c r="H25" s="87">
        <v>217029.02</v>
      </c>
      <c r="I25" s="87">
        <v>2456.37</v>
      </c>
      <c r="J25" s="75" t="s">
        <v>91</v>
      </c>
    </row>
    <row r="26" spans="1:10" ht="12.75" hidden="1" customHeight="1" outlineLevel="1" x14ac:dyDescent="0.2">
      <c r="A26" s="189"/>
      <c r="B26" s="81">
        <v>810001</v>
      </c>
      <c r="C26" s="102" t="s">
        <v>322</v>
      </c>
      <c r="D26" s="101" t="s">
        <v>259</v>
      </c>
      <c r="E26" s="117" t="s">
        <v>176</v>
      </c>
      <c r="F26" s="119">
        <v>0</v>
      </c>
      <c r="G26" s="87" t="s">
        <v>175</v>
      </c>
      <c r="H26" s="87" t="s">
        <v>175</v>
      </c>
      <c r="I26" s="87">
        <v>0</v>
      </c>
      <c r="J26" s="75" t="s">
        <v>171</v>
      </c>
    </row>
    <row r="27" spans="1:10" ht="25.5" hidden="1" customHeight="1" outlineLevel="1" x14ac:dyDescent="0.2">
      <c r="A27" s="190"/>
      <c r="B27" s="81">
        <v>810001</v>
      </c>
      <c r="C27" s="80" t="s">
        <v>321</v>
      </c>
      <c r="D27" s="117" t="s">
        <v>320</v>
      </c>
      <c r="E27" s="117" t="s">
        <v>176</v>
      </c>
      <c r="F27" s="119">
        <v>0</v>
      </c>
      <c r="G27" s="87" t="s">
        <v>175</v>
      </c>
      <c r="H27" s="87" t="s">
        <v>175</v>
      </c>
      <c r="I27" s="87">
        <v>0</v>
      </c>
      <c r="J27" s="75" t="s">
        <v>171</v>
      </c>
    </row>
    <row r="28" spans="1:10" ht="12.75" customHeight="1" outlineLevel="1" x14ac:dyDescent="0.2">
      <c r="A28" s="188">
        <v>810008</v>
      </c>
      <c r="B28" s="81">
        <v>810008</v>
      </c>
      <c r="C28" s="90" t="s">
        <v>16</v>
      </c>
      <c r="D28" s="104" t="s">
        <v>338</v>
      </c>
      <c r="E28" s="120" t="s">
        <v>176</v>
      </c>
      <c r="F28" s="116">
        <v>1948036.46</v>
      </c>
      <c r="G28" s="108">
        <v>74895.05</v>
      </c>
      <c r="H28" s="108">
        <v>1852669.63</v>
      </c>
      <c r="I28" s="108">
        <v>20471.779999999995</v>
      </c>
      <c r="J28" s="75" t="s">
        <v>91</v>
      </c>
    </row>
    <row r="29" spans="1:10" ht="12.75" hidden="1" customHeight="1" outlineLevel="1" x14ac:dyDescent="0.2">
      <c r="A29" s="189"/>
      <c r="B29" s="81">
        <v>810008</v>
      </c>
      <c r="C29" s="102" t="s">
        <v>337</v>
      </c>
      <c r="D29" s="101" t="s">
        <v>291</v>
      </c>
      <c r="E29" s="117" t="s">
        <v>176</v>
      </c>
      <c r="F29" s="119">
        <v>0</v>
      </c>
      <c r="G29" s="87" t="s">
        <v>175</v>
      </c>
      <c r="H29" s="87" t="s">
        <v>175</v>
      </c>
      <c r="I29" s="87">
        <v>0</v>
      </c>
      <c r="J29" s="75" t="s">
        <v>171</v>
      </c>
    </row>
    <row r="30" spans="1:10" ht="12.75" customHeight="1" outlineLevel="1" x14ac:dyDescent="0.2">
      <c r="A30" s="189"/>
      <c r="B30" s="81">
        <v>810008</v>
      </c>
      <c r="C30" s="102" t="s">
        <v>336</v>
      </c>
      <c r="D30" s="101" t="s">
        <v>287</v>
      </c>
      <c r="E30" s="117" t="s">
        <v>176</v>
      </c>
      <c r="F30" s="119">
        <v>71726.179999999993</v>
      </c>
      <c r="G30" s="87">
        <v>3056.69</v>
      </c>
      <c r="H30" s="87">
        <v>68276.490000000005</v>
      </c>
      <c r="I30" s="87">
        <v>393</v>
      </c>
      <c r="J30" s="75" t="s">
        <v>91</v>
      </c>
    </row>
    <row r="31" spans="1:10" ht="12.75" customHeight="1" outlineLevel="1" x14ac:dyDescent="0.2">
      <c r="A31" s="189"/>
      <c r="B31" s="81">
        <v>810008</v>
      </c>
      <c r="C31" s="102" t="s">
        <v>335</v>
      </c>
      <c r="D31" s="101" t="s">
        <v>285</v>
      </c>
      <c r="E31" s="117" t="s">
        <v>176</v>
      </c>
      <c r="F31" s="119">
        <v>702200.24</v>
      </c>
      <c r="G31" s="87">
        <v>29925.040000000001</v>
      </c>
      <c r="H31" s="87">
        <v>668427.68999999994</v>
      </c>
      <c r="I31" s="87">
        <v>3847.51</v>
      </c>
      <c r="J31" s="75" t="s">
        <v>91</v>
      </c>
    </row>
    <row r="32" spans="1:10" ht="12.75" customHeight="1" outlineLevel="1" x14ac:dyDescent="0.2">
      <c r="A32" s="189"/>
      <c r="B32" s="81">
        <v>810008</v>
      </c>
      <c r="C32" s="102" t="s">
        <v>334</v>
      </c>
      <c r="D32" s="101" t="s">
        <v>283</v>
      </c>
      <c r="E32" s="117" t="s">
        <v>176</v>
      </c>
      <c r="F32" s="119">
        <v>356063.49</v>
      </c>
      <c r="G32" s="87">
        <v>15174.04</v>
      </c>
      <c r="H32" s="87">
        <v>338938.5</v>
      </c>
      <c r="I32" s="87">
        <v>1950.95</v>
      </c>
      <c r="J32" s="75" t="s">
        <v>91</v>
      </c>
    </row>
    <row r="33" spans="1:10" ht="12.75" customHeight="1" outlineLevel="1" x14ac:dyDescent="0.2">
      <c r="A33" s="189"/>
      <c r="B33" s="81">
        <v>810008</v>
      </c>
      <c r="C33" s="102" t="s">
        <v>333</v>
      </c>
      <c r="D33" s="101" t="s">
        <v>281</v>
      </c>
      <c r="E33" s="117" t="s">
        <v>176</v>
      </c>
      <c r="F33" s="119">
        <v>101029.78</v>
      </c>
      <c r="G33" s="87">
        <v>4305.5</v>
      </c>
      <c r="H33" s="87">
        <v>96170.72</v>
      </c>
      <c r="I33" s="87">
        <v>553.55999999999995</v>
      </c>
      <c r="J33" s="75" t="s">
        <v>91</v>
      </c>
    </row>
    <row r="34" spans="1:10" ht="12.75" hidden="1" customHeight="1" outlineLevel="1" x14ac:dyDescent="0.2">
      <c r="A34" s="189"/>
      <c r="B34" s="81">
        <v>810008</v>
      </c>
      <c r="C34" s="102" t="s">
        <v>332</v>
      </c>
      <c r="D34" s="101" t="s">
        <v>279</v>
      </c>
      <c r="E34" s="117" t="s">
        <v>176</v>
      </c>
      <c r="F34" s="119">
        <v>0</v>
      </c>
      <c r="G34" s="87" t="s">
        <v>175</v>
      </c>
      <c r="H34" s="87" t="s">
        <v>175</v>
      </c>
      <c r="I34" s="87">
        <v>0</v>
      </c>
      <c r="J34" s="75" t="s">
        <v>171</v>
      </c>
    </row>
    <row r="35" spans="1:10" ht="12.75" customHeight="1" outlineLevel="1" x14ac:dyDescent="0.2">
      <c r="A35" s="189"/>
      <c r="B35" s="81">
        <v>810008</v>
      </c>
      <c r="C35" s="102" t="s">
        <v>331</v>
      </c>
      <c r="D35" s="101" t="s">
        <v>277</v>
      </c>
      <c r="E35" s="117" t="s">
        <v>176</v>
      </c>
      <c r="F35" s="119">
        <v>98208.52</v>
      </c>
      <c r="G35" s="87">
        <v>4185.26</v>
      </c>
      <c r="H35" s="87">
        <v>93485.15</v>
      </c>
      <c r="I35" s="87">
        <v>538.11</v>
      </c>
      <c r="J35" s="75" t="s">
        <v>91</v>
      </c>
    </row>
    <row r="36" spans="1:10" ht="12.75" customHeight="1" outlineLevel="1" x14ac:dyDescent="0.2">
      <c r="A36" s="189"/>
      <c r="B36" s="81">
        <v>810008</v>
      </c>
      <c r="C36" s="102" t="s">
        <v>330</v>
      </c>
      <c r="D36" s="101" t="s">
        <v>275</v>
      </c>
      <c r="E36" s="117" t="s">
        <v>176</v>
      </c>
      <c r="F36" s="119">
        <v>35580.06</v>
      </c>
      <c r="G36" s="87" t="s">
        <v>175</v>
      </c>
      <c r="H36" s="87">
        <v>33868.83</v>
      </c>
      <c r="I36" s="87">
        <v>1711.23</v>
      </c>
      <c r="J36" s="75" t="s">
        <v>91</v>
      </c>
    </row>
    <row r="37" spans="1:10" ht="12.75" customHeight="1" outlineLevel="1" x14ac:dyDescent="0.2">
      <c r="A37" s="189"/>
      <c r="B37" s="81">
        <v>810008</v>
      </c>
      <c r="C37" s="102" t="s">
        <v>329</v>
      </c>
      <c r="D37" s="101" t="s">
        <v>273</v>
      </c>
      <c r="E37" s="117" t="s">
        <v>176</v>
      </c>
      <c r="F37" s="119">
        <v>233768.9</v>
      </c>
      <c r="G37" s="87">
        <v>9962.32</v>
      </c>
      <c r="H37" s="87">
        <v>222525.71</v>
      </c>
      <c r="I37" s="87">
        <v>1280.8699999999999</v>
      </c>
      <c r="J37" s="75" t="s">
        <v>91</v>
      </c>
    </row>
    <row r="38" spans="1:10" ht="12.75" customHeight="1" outlineLevel="1" x14ac:dyDescent="0.2">
      <c r="A38" s="189"/>
      <c r="B38" s="81">
        <v>810008</v>
      </c>
      <c r="C38" s="102" t="s">
        <v>328</v>
      </c>
      <c r="D38" s="101" t="s">
        <v>271</v>
      </c>
      <c r="E38" s="117" t="s">
        <v>176</v>
      </c>
      <c r="F38" s="119">
        <v>26710.23</v>
      </c>
      <c r="G38" s="87" t="s">
        <v>175</v>
      </c>
      <c r="H38" s="87">
        <v>25425.59</v>
      </c>
      <c r="I38" s="87">
        <v>1284.6400000000001</v>
      </c>
      <c r="J38" s="75" t="s">
        <v>91</v>
      </c>
    </row>
    <row r="39" spans="1:10" ht="12.75" customHeight="1" outlineLevel="1" x14ac:dyDescent="0.2">
      <c r="A39" s="189"/>
      <c r="B39" s="81">
        <v>810008</v>
      </c>
      <c r="C39" s="102" t="s">
        <v>327</v>
      </c>
      <c r="D39" s="101" t="s">
        <v>269</v>
      </c>
      <c r="E39" s="117" t="s">
        <v>176</v>
      </c>
      <c r="F39" s="119">
        <v>194438.29</v>
      </c>
      <c r="G39" s="87">
        <v>8286.2000000000007</v>
      </c>
      <c r="H39" s="87">
        <v>185086.72</v>
      </c>
      <c r="I39" s="87">
        <v>1065.3699999999999</v>
      </c>
      <c r="J39" s="75" t="s">
        <v>91</v>
      </c>
    </row>
    <row r="40" spans="1:10" ht="12.75" customHeight="1" outlineLevel="1" x14ac:dyDescent="0.2">
      <c r="A40" s="189"/>
      <c r="B40" s="81">
        <v>810008</v>
      </c>
      <c r="C40" s="102" t="s">
        <v>326</v>
      </c>
      <c r="D40" s="101" t="s">
        <v>267</v>
      </c>
      <c r="E40" s="117" t="s">
        <v>176</v>
      </c>
      <c r="F40" s="119">
        <v>50112.959999999999</v>
      </c>
      <c r="G40" s="87" t="s">
        <v>175</v>
      </c>
      <c r="H40" s="87">
        <v>47702.76</v>
      </c>
      <c r="I40" s="87">
        <v>2410.1999999999998</v>
      </c>
      <c r="J40" s="75" t="s">
        <v>91</v>
      </c>
    </row>
    <row r="41" spans="1:10" ht="12.75" customHeight="1" outlineLevel="1" x14ac:dyDescent="0.2">
      <c r="A41" s="189"/>
      <c r="B41" s="81">
        <v>810008</v>
      </c>
      <c r="C41" s="102" t="s">
        <v>325</v>
      </c>
      <c r="D41" s="101" t="s">
        <v>265</v>
      </c>
      <c r="E41" s="117" t="s">
        <v>176</v>
      </c>
      <c r="F41" s="119">
        <v>14069.17</v>
      </c>
      <c r="G41" s="87" t="s">
        <v>175</v>
      </c>
      <c r="H41" s="87">
        <v>13392.51</v>
      </c>
      <c r="I41" s="87">
        <v>676.66</v>
      </c>
      <c r="J41" s="75" t="s">
        <v>91</v>
      </c>
    </row>
    <row r="42" spans="1:10" ht="12.75" customHeight="1" outlineLevel="1" x14ac:dyDescent="0.2">
      <c r="A42" s="189"/>
      <c r="B42" s="81">
        <v>810008</v>
      </c>
      <c r="C42" s="102" t="s">
        <v>324</v>
      </c>
      <c r="D42" s="101" t="s">
        <v>263</v>
      </c>
      <c r="E42" s="117" t="s">
        <v>176</v>
      </c>
      <c r="F42" s="119">
        <v>44182.35</v>
      </c>
      <c r="G42" s="87" t="s">
        <v>175</v>
      </c>
      <c r="H42" s="87">
        <v>42057.39</v>
      </c>
      <c r="I42" s="87">
        <v>2124.96</v>
      </c>
      <c r="J42" s="75" t="s">
        <v>91</v>
      </c>
    </row>
    <row r="43" spans="1:10" ht="12.75" customHeight="1" outlineLevel="1" x14ac:dyDescent="0.2">
      <c r="A43" s="189"/>
      <c r="B43" s="81">
        <v>810008</v>
      </c>
      <c r="C43" s="102" t="s">
        <v>323</v>
      </c>
      <c r="D43" s="101" t="s">
        <v>261</v>
      </c>
      <c r="E43" s="117" t="s">
        <v>176</v>
      </c>
      <c r="F43" s="119">
        <v>1760.05</v>
      </c>
      <c r="G43" s="87" t="s">
        <v>175</v>
      </c>
      <c r="H43" s="87" t="s">
        <v>175</v>
      </c>
      <c r="I43" s="87">
        <v>1760.05</v>
      </c>
      <c r="J43" s="75" t="s">
        <v>91</v>
      </c>
    </row>
    <row r="44" spans="1:10" ht="12.75" hidden="1" customHeight="1" outlineLevel="1" x14ac:dyDescent="0.2">
      <c r="A44" s="189"/>
      <c r="B44" s="81">
        <v>810008</v>
      </c>
      <c r="C44" s="102" t="s">
        <v>322</v>
      </c>
      <c r="D44" s="101" t="s">
        <v>259</v>
      </c>
      <c r="E44" s="117" t="s">
        <v>176</v>
      </c>
      <c r="F44" s="119">
        <v>0</v>
      </c>
      <c r="G44" s="87" t="s">
        <v>175</v>
      </c>
      <c r="H44" s="87" t="s">
        <v>175</v>
      </c>
      <c r="I44" s="87">
        <v>0</v>
      </c>
      <c r="J44" s="75" t="s">
        <v>171</v>
      </c>
    </row>
    <row r="45" spans="1:10" ht="25.5" customHeight="1" outlineLevel="1" x14ac:dyDescent="0.2">
      <c r="A45" s="190"/>
      <c r="B45" s="81">
        <v>810008</v>
      </c>
      <c r="C45" s="80" t="s">
        <v>321</v>
      </c>
      <c r="D45" s="117" t="s">
        <v>320</v>
      </c>
      <c r="E45" s="117" t="s">
        <v>176</v>
      </c>
      <c r="F45" s="119">
        <v>18186.240000000002</v>
      </c>
      <c r="G45" s="87" t="s">
        <v>175</v>
      </c>
      <c r="H45" s="87">
        <v>17311.57</v>
      </c>
      <c r="I45" s="87">
        <v>874.67</v>
      </c>
      <c r="J45" s="75" t="s">
        <v>91</v>
      </c>
    </row>
    <row r="46" spans="1:10" ht="12.75" customHeight="1" outlineLevel="1" x14ac:dyDescent="0.2">
      <c r="A46" s="188">
        <v>810009</v>
      </c>
      <c r="B46" s="81">
        <v>810009</v>
      </c>
      <c r="C46" s="90" t="s">
        <v>17</v>
      </c>
      <c r="D46" s="104" t="s">
        <v>338</v>
      </c>
      <c r="E46" s="120" t="s">
        <v>176</v>
      </c>
      <c r="F46" s="116">
        <v>1623480.64</v>
      </c>
      <c r="G46" s="108">
        <v>66254.149999999994</v>
      </c>
      <c r="H46" s="108">
        <v>1545258.39</v>
      </c>
      <c r="I46" s="108">
        <v>11968.100000000002</v>
      </c>
      <c r="J46" s="75" t="s">
        <v>91</v>
      </c>
    </row>
    <row r="47" spans="1:10" ht="12.75" customHeight="1" outlineLevel="1" x14ac:dyDescent="0.2">
      <c r="A47" s="189"/>
      <c r="B47" s="81">
        <v>810009</v>
      </c>
      <c r="C47" s="102" t="s">
        <v>337</v>
      </c>
      <c r="D47" s="101" t="s">
        <v>291</v>
      </c>
      <c r="E47" s="117" t="s">
        <v>176</v>
      </c>
      <c r="F47" s="119">
        <v>10320.66</v>
      </c>
      <c r="G47" s="87" t="s">
        <v>175</v>
      </c>
      <c r="H47" s="87">
        <v>9823.39</v>
      </c>
      <c r="I47" s="87">
        <v>497.27</v>
      </c>
      <c r="J47" s="75" t="s">
        <v>91</v>
      </c>
    </row>
    <row r="48" spans="1:10" ht="12.75" hidden="1" customHeight="1" outlineLevel="1" x14ac:dyDescent="0.2">
      <c r="A48" s="189"/>
      <c r="B48" s="81">
        <v>810009</v>
      </c>
      <c r="C48" s="102" t="s">
        <v>336</v>
      </c>
      <c r="D48" s="101" t="s">
        <v>287</v>
      </c>
      <c r="E48" s="117" t="s">
        <v>176</v>
      </c>
      <c r="F48" s="119">
        <v>0</v>
      </c>
      <c r="G48" s="87" t="s">
        <v>175</v>
      </c>
      <c r="H48" s="87" t="s">
        <v>175</v>
      </c>
      <c r="I48" s="87">
        <v>0</v>
      </c>
      <c r="J48" s="75" t="s">
        <v>171</v>
      </c>
    </row>
    <row r="49" spans="1:10" ht="12.75" customHeight="1" outlineLevel="1" x14ac:dyDescent="0.2">
      <c r="A49" s="189"/>
      <c r="B49" s="81">
        <v>810009</v>
      </c>
      <c r="C49" s="102" t="s">
        <v>335</v>
      </c>
      <c r="D49" s="101" t="s">
        <v>285</v>
      </c>
      <c r="E49" s="117" t="s">
        <v>176</v>
      </c>
      <c r="F49" s="119">
        <v>514314.38</v>
      </c>
      <c r="G49" s="87">
        <v>23027.26</v>
      </c>
      <c r="H49" s="87">
        <v>489533.78</v>
      </c>
      <c r="I49" s="87">
        <v>1753.34</v>
      </c>
      <c r="J49" s="75" t="s">
        <v>91</v>
      </c>
    </row>
    <row r="50" spans="1:10" ht="12.75" customHeight="1" outlineLevel="1" x14ac:dyDescent="0.2">
      <c r="A50" s="189"/>
      <c r="B50" s="81">
        <v>810009</v>
      </c>
      <c r="C50" s="102" t="s">
        <v>334</v>
      </c>
      <c r="D50" s="101" t="s">
        <v>283</v>
      </c>
      <c r="E50" s="117" t="s">
        <v>176</v>
      </c>
      <c r="F50" s="119">
        <v>132589.56</v>
      </c>
      <c r="G50" s="87">
        <v>5936.4</v>
      </c>
      <c r="H50" s="87">
        <v>126201.15</v>
      </c>
      <c r="I50" s="87">
        <v>452.01</v>
      </c>
      <c r="J50" s="75" t="s">
        <v>91</v>
      </c>
    </row>
    <row r="51" spans="1:10" ht="12.75" customHeight="1" outlineLevel="1" x14ac:dyDescent="0.2">
      <c r="A51" s="189"/>
      <c r="B51" s="81">
        <v>810009</v>
      </c>
      <c r="C51" s="102" t="s">
        <v>333</v>
      </c>
      <c r="D51" s="101" t="s">
        <v>281</v>
      </c>
      <c r="E51" s="117" t="s">
        <v>176</v>
      </c>
      <c r="F51" s="119">
        <v>268595.64</v>
      </c>
      <c r="G51" s="87">
        <v>12025.76</v>
      </c>
      <c r="H51" s="87">
        <v>255654.21</v>
      </c>
      <c r="I51" s="87">
        <v>915.67</v>
      </c>
      <c r="J51" s="75" t="s">
        <v>91</v>
      </c>
    </row>
    <row r="52" spans="1:10" ht="12.75" hidden="1" customHeight="1" outlineLevel="1" x14ac:dyDescent="0.2">
      <c r="A52" s="189"/>
      <c r="B52" s="81">
        <v>810009</v>
      </c>
      <c r="C52" s="102" t="s">
        <v>332</v>
      </c>
      <c r="D52" s="101" t="s">
        <v>279</v>
      </c>
      <c r="E52" s="117" t="s">
        <v>176</v>
      </c>
      <c r="F52" s="119">
        <v>0</v>
      </c>
      <c r="G52" s="87" t="s">
        <v>175</v>
      </c>
      <c r="H52" s="87" t="s">
        <v>175</v>
      </c>
      <c r="I52" s="87">
        <v>0</v>
      </c>
      <c r="J52" s="75" t="s">
        <v>171</v>
      </c>
    </row>
    <row r="53" spans="1:10" ht="12.75" customHeight="1" outlineLevel="1" x14ac:dyDescent="0.2">
      <c r="A53" s="189"/>
      <c r="B53" s="81">
        <v>810009</v>
      </c>
      <c r="C53" s="102" t="s">
        <v>331</v>
      </c>
      <c r="D53" s="101" t="s">
        <v>277</v>
      </c>
      <c r="E53" s="117" t="s">
        <v>176</v>
      </c>
      <c r="F53" s="119">
        <v>116785.65</v>
      </c>
      <c r="G53" s="87">
        <v>5228.8100000000004</v>
      </c>
      <c r="H53" s="87">
        <v>111158.71</v>
      </c>
      <c r="I53" s="87">
        <v>398.13</v>
      </c>
      <c r="J53" s="75" t="s">
        <v>91</v>
      </c>
    </row>
    <row r="54" spans="1:10" ht="12.75" customHeight="1" outlineLevel="1" x14ac:dyDescent="0.2">
      <c r="A54" s="189"/>
      <c r="B54" s="81">
        <v>810009</v>
      </c>
      <c r="C54" s="102" t="s">
        <v>330</v>
      </c>
      <c r="D54" s="101" t="s">
        <v>275</v>
      </c>
      <c r="E54" s="117" t="s">
        <v>176</v>
      </c>
      <c r="F54" s="119">
        <v>22465.7</v>
      </c>
      <c r="G54" s="87" t="s">
        <v>175</v>
      </c>
      <c r="H54" s="87">
        <v>21383.26</v>
      </c>
      <c r="I54" s="87">
        <v>1082.44</v>
      </c>
      <c r="J54" s="75" t="s">
        <v>91</v>
      </c>
    </row>
    <row r="55" spans="1:10" ht="12.75" customHeight="1" outlineLevel="1" x14ac:dyDescent="0.2">
      <c r="A55" s="189"/>
      <c r="B55" s="81">
        <v>810009</v>
      </c>
      <c r="C55" s="102" t="s">
        <v>329</v>
      </c>
      <c r="D55" s="101" t="s">
        <v>273</v>
      </c>
      <c r="E55" s="117" t="s">
        <v>176</v>
      </c>
      <c r="F55" s="119">
        <v>213938.89</v>
      </c>
      <c r="G55" s="87">
        <v>9578.6299999999992</v>
      </c>
      <c r="H55" s="87">
        <v>203630.93</v>
      </c>
      <c r="I55" s="87">
        <v>729.33</v>
      </c>
      <c r="J55" s="75" t="s">
        <v>91</v>
      </c>
    </row>
    <row r="56" spans="1:10" ht="12.75" hidden="1" customHeight="1" outlineLevel="1" x14ac:dyDescent="0.2">
      <c r="A56" s="189"/>
      <c r="B56" s="81">
        <v>810009</v>
      </c>
      <c r="C56" s="102" t="s">
        <v>328</v>
      </c>
      <c r="D56" s="101" t="s">
        <v>271</v>
      </c>
      <c r="E56" s="117" t="s">
        <v>176</v>
      </c>
      <c r="F56" s="119">
        <v>0</v>
      </c>
      <c r="G56" s="87" t="s">
        <v>175</v>
      </c>
      <c r="H56" s="87" t="s">
        <v>175</v>
      </c>
      <c r="I56" s="87">
        <v>0</v>
      </c>
      <c r="J56" s="75" t="s">
        <v>171</v>
      </c>
    </row>
    <row r="57" spans="1:10" ht="12.75" customHeight="1" outlineLevel="1" x14ac:dyDescent="0.2">
      <c r="A57" s="189"/>
      <c r="B57" s="81">
        <v>810009</v>
      </c>
      <c r="C57" s="102" t="s">
        <v>327</v>
      </c>
      <c r="D57" s="101" t="s">
        <v>269</v>
      </c>
      <c r="E57" s="117" t="s">
        <v>176</v>
      </c>
      <c r="F57" s="119">
        <v>73811.570000000007</v>
      </c>
      <c r="G57" s="87">
        <v>3304.75</v>
      </c>
      <c r="H57" s="87">
        <v>70255.19</v>
      </c>
      <c r="I57" s="87">
        <v>251.63</v>
      </c>
      <c r="J57" s="75" t="s">
        <v>91</v>
      </c>
    </row>
    <row r="58" spans="1:10" ht="12.75" customHeight="1" outlineLevel="1" x14ac:dyDescent="0.2">
      <c r="A58" s="189"/>
      <c r="B58" s="81">
        <v>810009</v>
      </c>
      <c r="C58" s="102" t="s">
        <v>326</v>
      </c>
      <c r="D58" s="101" t="s">
        <v>267</v>
      </c>
      <c r="E58" s="117" t="s">
        <v>176</v>
      </c>
      <c r="F58" s="119">
        <v>73160.570000000007</v>
      </c>
      <c r="G58" s="87">
        <v>3275.6</v>
      </c>
      <c r="H58" s="87">
        <v>69635.56</v>
      </c>
      <c r="I58" s="87">
        <v>249.41</v>
      </c>
      <c r="J58" s="75" t="s">
        <v>91</v>
      </c>
    </row>
    <row r="59" spans="1:10" ht="12.75" customHeight="1" outlineLevel="1" x14ac:dyDescent="0.2">
      <c r="A59" s="189"/>
      <c r="B59" s="81">
        <v>810009</v>
      </c>
      <c r="C59" s="102" t="s">
        <v>325</v>
      </c>
      <c r="D59" s="101" t="s">
        <v>265</v>
      </c>
      <c r="E59" s="117" t="s">
        <v>176</v>
      </c>
      <c r="F59" s="119">
        <v>65086.67</v>
      </c>
      <c r="G59" s="87" t="s">
        <v>175</v>
      </c>
      <c r="H59" s="87">
        <v>61950.68</v>
      </c>
      <c r="I59" s="87">
        <v>3135.99</v>
      </c>
      <c r="J59" s="75" t="s">
        <v>91</v>
      </c>
    </row>
    <row r="60" spans="1:10" ht="12.75" customHeight="1" outlineLevel="1" x14ac:dyDescent="0.2">
      <c r="A60" s="189"/>
      <c r="B60" s="81">
        <v>810009</v>
      </c>
      <c r="C60" s="102" t="s">
        <v>324</v>
      </c>
      <c r="D60" s="101" t="s">
        <v>263</v>
      </c>
      <c r="E60" s="117" t="s">
        <v>176</v>
      </c>
      <c r="F60" s="119">
        <v>86591.59</v>
      </c>
      <c r="G60" s="87">
        <v>3876.94</v>
      </c>
      <c r="H60" s="87">
        <v>82419.45</v>
      </c>
      <c r="I60" s="87">
        <v>295.2</v>
      </c>
      <c r="J60" s="75" t="s">
        <v>91</v>
      </c>
    </row>
    <row r="61" spans="1:10" ht="12.75" customHeight="1" outlineLevel="1" x14ac:dyDescent="0.2">
      <c r="A61" s="189"/>
      <c r="B61" s="81">
        <v>810009</v>
      </c>
      <c r="C61" s="102" t="s">
        <v>323</v>
      </c>
      <c r="D61" s="101" t="s">
        <v>261</v>
      </c>
      <c r="E61" s="117" t="s">
        <v>176</v>
      </c>
      <c r="F61" s="119">
        <v>32104.720000000001</v>
      </c>
      <c r="G61" s="87" t="s">
        <v>175</v>
      </c>
      <c r="H61" s="87">
        <v>30557.86</v>
      </c>
      <c r="I61" s="87">
        <v>1546.86</v>
      </c>
      <c r="J61" s="75" t="s">
        <v>91</v>
      </c>
    </row>
    <row r="62" spans="1:10" ht="12.75" hidden="1" customHeight="1" outlineLevel="1" x14ac:dyDescent="0.2">
      <c r="A62" s="189"/>
      <c r="B62" s="81">
        <v>810009</v>
      </c>
      <c r="C62" s="102" t="s">
        <v>322</v>
      </c>
      <c r="D62" s="101" t="s">
        <v>259</v>
      </c>
      <c r="E62" s="117" t="s">
        <v>176</v>
      </c>
      <c r="F62" s="119">
        <v>0</v>
      </c>
      <c r="G62" s="87" t="s">
        <v>175</v>
      </c>
      <c r="H62" s="87" t="s">
        <v>175</v>
      </c>
      <c r="I62" s="87">
        <v>0</v>
      </c>
      <c r="J62" s="75" t="s">
        <v>171</v>
      </c>
    </row>
    <row r="63" spans="1:10" ht="25.5" customHeight="1" outlineLevel="1" x14ac:dyDescent="0.2">
      <c r="A63" s="190"/>
      <c r="B63" s="81">
        <v>810009</v>
      </c>
      <c r="C63" s="80" t="s">
        <v>321</v>
      </c>
      <c r="D63" s="117" t="s">
        <v>320</v>
      </c>
      <c r="E63" s="117" t="s">
        <v>176</v>
      </c>
      <c r="F63" s="119">
        <v>13715.04</v>
      </c>
      <c r="G63" s="87" t="s">
        <v>175</v>
      </c>
      <c r="H63" s="87">
        <v>13054.22</v>
      </c>
      <c r="I63" s="87">
        <v>660.82</v>
      </c>
      <c r="J63" s="75" t="s">
        <v>91</v>
      </c>
    </row>
    <row r="64" spans="1:10" ht="12.75" customHeight="1" outlineLevel="1" x14ac:dyDescent="0.2">
      <c r="A64" s="188">
        <v>810017</v>
      </c>
      <c r="B64" s="81">
        <v>810017</v>
      </c>
      <c r="C64" s="90" t="s">
        <v>18</v>
      </c>
      <c r="D64" s="104" t="s">
        <v>338</v>
      </c>
      <c r="E64" s="120" t="s">
        <v>176</v>
      </c>
      <c r="F64" s="116">
        <v>6237975.4500000002</v>
      </c>
      <c r="G64" s="108">
        <v>1415052.3499999996</v>
      </c>
      <c r="H64" s="108">
        <v>89537.000000000015</v>
      </c>
      <c r="I64" s="108">
        <v>4733386.1000000006</v>
      </c>
      <c r="J64" s="75" t="s">
        <v>91</v>
      </c>
    </row>
    <row r="65" spans="1:10" ht="12.75" customHeight="1" outlineLevel="1" x14ac:dyDescent="0.2">
      <c r="A65" s="189"/>
      <c r="B65" s="81">
        <v>810017</v>
      </c>
      <c r="C65" s="102" t="s">
        <v>337</v>
      </c>
      <c r="D65" s="101" t="s">
        <v>291</v>
      </c>
      <c r="E65" s="117" t="s">
        <v>176</v>
      </c>
      <c r="F65" s="119">
        <v>2204965.54</v>
      </c>
      <c r="G65" s="87">
        <v>500184.99</v>
      </c>
      <c r="H65" s="87">
        <v>34717.440000000002</v>
      </c>
      <c r="I65" s="87">
        <v>1670063.11</v>
      </c>
      <c r="J65" s="75" t="s">
        <v>91</v>
      </c>
    </row>
    <row r="66" spans="1:10" ht="12.75" customHeight="1" outlineLevel="1" x14ac:dyDescent="0.2">
      <c r="A66" s="189"/>
      <c r="B66" s="81">
        <v>810017</v>
      </c>
      <c r="C66" s="102" t="s">
        <v>336</v>
      </c>
      <c r="D66" s="101" t="s">
        <v>287</v>
      </c>
      <c r="E66" s="117" t="s">
        <v>176</v>
      </c>
      <c r="F66" s="119">
        <v>184429.27</v>
      </c>
      <c r="G66" s="87">
        <v>41836.82</v>
      </c>
      <c r="H66" s="87" t="s">
        <v>175</v>
      </c>
      <c r="I66" s="87">
        <v>142592.45000000001</v>
      </c>
      <c r="J66" s="75" t="s">
        <v>91</v>
      </c>
    </row>
    <row r="67" spans="1:10" ht="12.75" customHeight="1" outlineLevel="1" x14ac:dyDescent="0.2">
      <c r="A67" s="189"/>
      <c r="B67" s="81">
        <v>810017</v>
      </c>
      <c r="C67" s="102" t="s">
        <v>335</v>
      </c>
      <c r="D67" s="101" t="s">
        <v>285</v>
      </c>
      <c r="E67" s="117" t="s">
        <v>176</v>
      </c>
      <c r="F67" s="119">
        <v>1183422.58</v>
      </c>
      <c r="G67" s="87">
        <v>268453.27</v>
      </c>
      <c r="H67" s="87">
        <v>18633.13</v>
      </c>
      <c r="I67" s="87">
        <v>896336.18</v>
      </c>
      <c r="J67" s="75" t="s">
        <v>91</v>
      </c>
    </row>
    <row r="68" spans="1:10" ht="12.75" customHeight="1" outlineLevel="1" x14ac:dyDescent="0.2">
      <c r="A68" s="189"/>
      <c r="B68" s="81">
        <v>810017</v>
      </c>
      <c r="C68" s="102" t="s">
        <v>334</v>
      </c>
      <c r="D68" s="101" t="s">
        <v>283</v>
      </c>
      <c r="E68" s="117" t="s">
        <v>176</v>
      </c>
      <c r="F68" s="119">
        <v>952158.14</v>
      </c>
      <c r="G68" s="87">
        <v>215992.13</v>
      </c>
      <c r="H68" s="87">
        <v>14991.84</v>
      </c>
      <c r="I68" s="87">
        <v>721174.17</v>
      </c>
      <c r="J68" s="75" t="s">
        <v>91</v>
      </c>
    </row>
    <row r="69" spans="1:10" ht="12.75" customHeight="1" outlineLevel="1" x14ac:dyDescent="0.2">
      <c r="A69" s="189"/>
      <c r="B69" s="81">
        <v>810017</v>
      </c>
      <c r="C69" s="102" t="s">
        <v>333</v>
      </c>
      <c r="D69" s="101" t="s">
        <v>281</v>
      </c>
      <c r="E69" s="117" t="s">
        <v>176</v>
      </c>
      <c r="F69" s="119">
        <v>452175.52</v>
      </c>
      <c r="G69" s="87">
        <v>102573.67</v>
      </c>
      <c r="H69" s="87">
        <v>7119.56</v>
      </c>
      <c r="I69" s="87">
        <v>342482.29</v>
      </c>
      <c r="J69" s="75" t="s">
        <v>91</v>
      </c>
    </row>
    <row r="70" spans="1:10" ht="12.75" hidden="1" customHeight="1" outlineLevel="1" x14ac:dyDescent="0.2">
      <c r="A70" s="189"/>
      <c r="B70" s="81">
        <v>810017</v>
      </c>
      <c r="C70" s="102" t="s">
        <v>332</v>
      </c>
      <c r="D70" s="101" t="s">
        <v>279</v>
      </c>
      <c r="E70" s="117" t="s">
        <v>176</v>
      </c>
      <c r="F70" s="119">
        <v>0</v>
      </c>
      <c r="G70" s="87" t="s">
        <v>175</v>
      </c>
      <c r="H70" s="87" t="s">
        <v>175</v>
      </c>
      <c r="I70" s="87">
        <v>0</v>
      </c>
      <c r="J70" s="75" t="s">
        <v>171</v>
      </c>
    </row>
    <row r="71" spans="1:10" ht="12.75" customHeight="1" outlineLevel="1" x14ac:dyDescent="0.2">
      <c r="A71" s="189"/>
      <c r="B71" s="81">
        <v>810017</v>
      </c>
      <c r="C71" s="102" t="s">
        <v>331</v>
      </c>
      <c r="D71" s="101" t="s">
        <v>277</v>
      </c>
      <c r="E71" s="117" t="s">
        <v>176</v>
      </c>
      <c r="F71" s="119">
        <v>20878.55</v>
      </c>
      <c r="G71" s="87">
        <v>4736.1899999999996</v>
      </c>
      <c r="H71" s="87" t="s">
        <v>175</v>
      </c>
      <c r="I71" s="87">
        <v>16142.36</v>
      </c>
      <c r="J71" s="75" t="s">
        <v>91</v>
      </c>
    </row>
    <row r="72" spans="1:10" ht="12.75" customHeight="1" outlineLevel="1" x14ac:dyDescent="0.2">
      <c r="A72" s="189"/>
      <c r="B72" s="81">
        <v>810017</v>
      </c>
      <c r="C72" s="102" t="s">
        <v>330</v>
      </c>
      <c r="D72" s="101" t="s">
        <v>275</v>
      </c>
      <c r="E72" s="117" t="s">
        <v>176</v>
      </c>
      <c r="F72" s="119">
        <v>16319.08</v>
      </c>
      <c r="G72" s="87">
        <v>3701.9</v>
      </c>
      <c r="H72" s="87" t="s">
        <v>175</v>
      </c>
      <c r="I72" s="87">
        <v>12617.18</v>
      </c>
      <c r="J72" s="75" t="s">
        <v>91</v>
      </c>
    </row>
    <row r="73" spans="1:10" ht="12.75" customHeight="1" outlineLevel="1" x14ac:dyDescent="0.2">
      <c r="A73" s="189"/>
      <c r="B73" s="81">
        <v>810017</v>
      </c>
      <c r="C73" s="102" t="s">
        <v>329</v>
      </c>
      <c r="D73" s="101" t="s">
        <v>273</v>
      </c>
      <c r="E73" s="117" t="s">
        <v>176</v>
      </c>
      <c r="F73" s="119">
        <v>421499.09</v>
      </c>
      <c r="G73" s="87">
        <v>95614.88</v>
      </c>
      <c r="H73" s="87">
        <v>6636.55</v>
      </c>
      <c r="I73" s="87">
        <v>319247.65999999997</v>
      </c>
      <c r="J73" s="75" t="s">
        <v>91</v>
      </c>
    </row>
    <row r="74" spans="1:10" ht="12.75" hidden="1" customHeight="1" outlineLevel="1" x14ac:dyDescent="0.2">
      <c r="A74" s="189"/>
      <c r="B74" s="81">
        <v>810017</v>
      </c>
      <c r="C74" s="102" t="s">
        <v>328</v>
      </c>
      <c r="D74" s="101" t="s">
        <v>271</v>
      </c>
      <c r="E74" s="117" t="s">
        <v>176</v>
      </c>
      <c r="F74" s="119">
        <v>0</v>
      </c>
      <c r="G74" s="87" t="s">
        <v>175</v>
      </c>
      <c r="H74" s="87" t="s">
        <v>175</v>
      </c>
      <c r="I74" s="87">
        <v>0</v>
      </c>
      <c r="J74" s="75" t="s">
        <v>171</v>
      </c>
    </row>
    <row r="75" spans="1:10" ht="12.75" customHeight="1" outlineLevel="1" x14ac:dyDescent="0.2">
      <c r="A75" s="189"/>
      <c r="B75" s="81">
        <v>810017</v>
      </c>
      <c r="C75" s="102" t="s">
        <v>327</v>
      </c>
      <c r="D75" s="101" t="s">
        <v>269</v>
      </c>
      <c r="E75" s="117" t="s">
        <v>176</v>
      </c>
      <c r="F75" s="119">
        <v>209744.98</v>
      </c>
      <c r="G75" s="87">
        <v>47579.56</v>
      </c>
      <c r="H75" s="87">
        <v>3302.46</v>
      </c>
      <c r="I75" s="87">
        <v>158862.96</v>
      </c>
      <c r="J75" s="75" t="s">
        <v>91</v>
      </c>
    </row>
    <row r="76" spans="1:10" ht="12.75" customHeight="1" outlineLevel="1" x14ac:dyDescent="0.2">
      <c r="A76" s="189"/>
      <c r="B76" s="81">
        <v>810017</v>
      </c>
      <c r="C76" s="102" t="s">
        <v>326</v>
      </c>
      <c r="D76" s="101" t="s">
        <v>267</v>
      </c>
      <c r="E76" s="117" t="s">
        <v>176</v>
      </c>
      <c r="F76" s="119">
        <v>262686.17</v>
      </c>
      <c r="G76" s="87">
        <v>59588.99</v>
      </c>
      <c r="H76" s="87">
        <v>4136.0200000000004</v>
      </c>
      <c r="I76" s="87">
        <v>198961.16</v>
      </c>
      <c r="J76" s="75" t="s">
        <v>91</v>
      </c>
    </row>
    <row r="77" spans="1:10" ht="12.75" customHeight="1" outlineLevel="1" x14ac:dyDescent="0.2">
      <c r="A77" s="189"/>
      <c r="B77" s="81">
        <v>810017</v>
      </c>
      <c r="C77" s="102" t="s">
        <v>325</v>
      </c>
      <c r="D77" s="101" t="s">
        <v>265</v>
      </c>
      <c r="E77" s="117" t="s">
        <v>176</v>
      </c>
      <c r="F77" s="119">
        <v>159916.1</v>
      </c>
      <c r="G77" s="87">
        <v>36276.14</v>
      </c>
      <c r="H77" s="87" t="s">
        <v>175</v>
      </c>
      <c r="I77" s="87">
        <v>123639.96</v>
      </c>
      <c r="J77" s="75" t="s">
        <v>91</v>
      </c>
    </row>
    <row r="78" spans="1:10" ht="12.75" customHeight="1" outlineLevel="1" x14ac:dyDescent="0.2">
      <c r="A78" s="189"/>
      <c r="B78" s="81">
        <v>810017</v>
      </c>
      <c r="C78" s="102" t="s">
        <v>324</v>
      </c>
      <c r="D78" s="101" t="s">
        <v>263</v>
      </c>
      <c r="E78" s="117" t="s">
        <v>176</v>
      </c>
      <c r="F78" s="119">
        <v>60599.41</v>
      </c>
      <c r="G78" s="87">
        <v>13746.66</v>
      </c>
      <c r="H78" s="87" t="s">
        <v>175</v>
      </c>
      <c r="I78" s="87">
        <v>46852.75</v>
      </c>
      <c r="J78" s="75" t="s">
        <v>91</v>
      </c>
    </row>
    <row r="79" spans="1:10" ht="12.75" customHeight="1" outlineLevel="1" x14ac:dyDescent="0.2">
      <c r="A79" s="189"/>
      <c r="B79" s="81">
        <v>810017</v>
      </c>
      <c r="C79" s="102" t="s">
        <v>323</v>
      </c>
      <c r="D79" s="101" t="s">
        <v>261</v>
      </c>
      <c r="E79" s="117" t="s">
        <v>176</v>
      </c>
      <c r="F79" s="119">
        <v>70095.679999999993</v>
      </c>
      <c r="G79" s="87">
        <v>15900.84</v>
      </c>
      <c r="H79" s="87" t="s">
        <v>175</v>
      </c>
      <c r="I79" s="87">
        <v>54194.84</v>
      </c>
      <c r="J79" s="75" t="s">
        <v>91</v>
      </c>
    </row>
    <row r="80" spans="1:10" ht="12.75" hidden="1" customHeight="1" outlineLevel="1" x14ac:dyDescent="0.2">
      <c r="A80" s="189"/>
      <c r="B80" s="81">
        <v>810017</v>
      </c>
      <c r="C80" s="102" t="s">
        <v>322</v>
      </c>
      <c r="D80" s="101" t="s">
        <v>259</v>
      </c>
      <c r="E80" s="117" t="s">
        <v>176</v>
      </c>
      <c r="F80" s="119">
        <v>0</v>
      </c>
      <c r="G80" s="87" t="s">
        <v>175</v>
      </c>
      <c r="H80" s="87" t="s">
        <v>175</v>
      </c>
      <c r="I80" s="87">
        <v>0</v>
      </c>
      <c r="J80" s="75" t="s">
        <v>171</v>
      </c>
    </row>
    <row r="81" spans="1:10" ht="25.5" customHeight="1" outlineLevel="1" x14ac:dyDescent="0.2">
      <c r="A81" s="190"/>
      <c r="B81" s="81">
        <v>810017</v>
      </c>
      <c r="C81" s="80" t="s">
        <v>321</v>
      </c>
      <c r="D81" s="117" t="s">
        <v>320</v>
      </c>
      <c r="E81" s="117" t="s">
        <v>176</v>
      </c>
      <c r="F81" s="119">
        <v>39085.339999999997</v>
      </c>
      <c r="G81" s="87">
        <v>8866.31</v>
      </c>
      <c r="H81" s="87" t="s">
        <v>175</v>
      </c>
      <c r="I81" s="87">
        <v>30219.03</v>
      </c>
      <c r="J81" s="75" t="s">
        <v>91</v>
      </c>
    </row>
    <row r="82" spans="1:10" outlineLevel="1" x14ac:dyDescent="0.2">
      <c r="A82" s="188">
        <v>810206</v>
      </c>
      <c r="B82" s="81">
        <v>810206</v>
      </c>
      <c r="C82" s="90" t="s">
        <v>68</v>
      </c>
      <c r="D82" s="104" t="s">
        <v>338</v>
      </c>
      <c r="E82" s="120" t="s">
        <v>176</v>
      </c>
      <c r="F82" s="116">
        <v>930466.61</v>
      </c>
      <c r="G82" s="108">
        <v>202590.54999999996</v>
      </c>
      <c r="H82" s="108">
        <v>0</v>
      </c>
      <c r="I82" s="108">
        <v>727876.06</v>
      </c>
      <c r="J82" s="75" t="s">
        <v>91</v>
      </c>
    </row>
    <row r="83" spans="1:10" ht="12.75" customHeight="1" outlineLevel="1" x14ac:dyDescent="0.2">
      <c r="A83" s="189"/>
      <c r="B83" s="81">
        <v>810206</v>
      </c>
      <c r="C83" s="102" t="s">
        <v>337</v>
      </c>
      <c r="D83" s="101" t="s">
        <v>291</v>
      </c>
      <c r="E83" s="117" t="s">
        <v>176</v>
      </c>
      <c r="F83" s="119">
        <v>479176.16</v>
      </c>
      <c r="G83" s="87">
        <v>105143.9</v>
      </c>
      <c r="H83" s="87" t="s">
        <v>175</v>
      </c>
      <c r="I83" s="87">
        <v>374032.26</v>
      </c>
      <c r="J83" s="75" t="s">
        <v>91</v>
      </c>
    </row>
    <row r="84" spans="1:10" ht="12.75" customHeight="1" outlineLevel="1" x14ac:dyDescent="0.2">
      <c r="A84" s="189"/>
      <c r="B84" s="81">
        <v>810206</v>
      </c>
      <c r="C84" s="102" t="s">
        <v>336</v>
      </c>
      <c r="D84" s="101" t="s">
        <v>287</v>
      </c>
      <c r="E84" s="117" t="s">
        <v>176</v>
      </c>
      <c r="F84" s="119">
        <v>1918.25</v>
      </c>
      <c r="G84" s="87" t="s">
        <v>175</v>
      </c>
      <c r="H84" s="87" t="s">
        <v>175</v>
      </c>
      <c r="I84" s="87">
        <v>1918.25</v>
      </c>
      <c r="J84" s="75" t="s">
        <v>91</v>
      </c>
    </row>
    <row r="85" spans="1:10" ht="12.75" customHeight="1" outlineLevel="1" x14ac:dyDescent="0.2">
      <c r="A85" s="189"/>
      <c r="B85" s="81">
        <v>810206</v>
      </c>
      <c r="C85" s="102" t="s">
        <v>335</v>
      </c>
      <c r="D85" s="101" t="s">
        <v>285</v>
      </c>
      <c r="E85" s="117" t="s">
        <v>176</v>
      </c>
      <c r="F85" s="119">
        <v>110165.3</v>
      </c>
      <c r="G85" s="87">
        <v>24173.18</v>
      </c>
      <c r="H85" s="87" t="s">
        <v>175</v>
      </c>
      <c r="I85" s="87">
        <v>85992.12</v>
      </c>
      <c r="J85" s="75" t="s">
        <v>91</v>
      </c>
    </row>
    <row r="86" spans="1:10" ht="12.75" customHeight="1" outlineLevel="1" x14ac:dyDescent="0.2">
      <c r="A86" s="189"/>
      <c r="B86" s="81">
        <v>810206</v>
      </c>
      <c r="C86" s="102" t="s">
        <v>334</v>
      </c>
      <c r="D86" s="101" t="s">
        <v>283</v>
      </c>
      <c r="E86" s="117" t="s">
        <v>176</v>
      </c>
      <c r="F86" s="119">
        <v>137876.88</v>
      </c>
      <c r="G86" s="87">
        <v>30253.83</v>
      </c>
      <c r="H86" s="87" t="s">
        <v>175</v>
      </c>
      <c r="I86" s="87">
        <v>107623.05</v>
      </c>
      <c r="J86" s="75" t="s">
        <v>91</v>
      </c>
    </row>
    <row r="87" spans="1:10" ht="12.75" hidden="1" customHeight="1" outlineLevel="1" x14ac:dyDescent="0.2">
      <c r="A87" s="189"/>
      <c r="B87" s="81">
        <v>810206</v>
      </c>
      <c r="C87" s="102" t="s">
        <v>333</v>
      </c>
      <c r="D87" s="101" t="s">
        <v>281</v>
      </c>
      <c r="E87" s="117" t="s">
        <v>176</v>
      </c>
      <c r="F87" s="119">
        <v>0</v>
      </c>
      <c r="G87" s="87" t="s">
        <v>175</v>
      </c>
      <c r="H87" s="87" t="s">
        <v>175</v>
      </c>
      <c r="I87" s="87">
        <v>0</v>
      </c>
      <c r="J87" s="75" t="s">
        <v>171</v>
      </c>
    </row>
    <row r="88" spans="1:10" ht="12.75" hidden="1" customHeight="1" outlineLevel="1" x14ac:dyDescent="0.2">
      <c r="A88" s="189"/>
      <c r="B88" s="81">
        <v>810206</v>
      </c>
      <c r="C88" s="102" t="s">
        <v>332</v>
      </c>
      <c r="D88" s="101" t="s">
        <v>279</v>
      </c>
      <c r="E88" s="117" t="s">
        <v>176</v>
      </c>
      <c r="F88" s="119">
        <v>0</v>
      </c>
      <c r="G88" s="87" t="s">
        <v>175</v>
      </c>
      <c r="H88" s="87" t="s">
        <v>175</v>
      </c>
      <c r="I88" s="87">
        <v>0</v>
      </c>
      <c r="J88" s="75" t="s">
        <v>171</v>
      </c>
    </row>
    <row r="89" spans="1:10" ht="12.75" hidden="1" customHeight="1" outlineLevel="1" x14ac:dyDescent="0.2">
      <c r="A89" s="189"/>
      <c r="B89" s="81">
        <v>810206</v>
      </c>
      <c r="C89" s="102" t="s">
        <v>331</v>
      </c>
      <c r="D89" s="101" t="s">
        <v>277</v>
      </c>
      <c r="E89" s="117" t="s">
        <v>176</v>
      </c>
      <c r="F89" s="119">
        <v>0</v>
      </c>
      <c r="G89" s="87" t="s">
        <v>175</v>
      </c>
      <c r="H89" s="87" t="s">
        <v>175</v>
      </c>
      <c r="I89" s="87">
        <v>0</v>
      </c>
      <c r="J89" s="75" t="s">
        <v>171</v>
      </c>
    </row>
    <row r="90" spans="1:10" ht="12.75" hidden="1" customHeight="1" outlineLevel="1" x14ac:dyDescent="0.2">
      <c r="A90" s="189"/>
      <c r="B90" s="81">
        <v>810206</v>
      </c>
      <c r="C90" s="102" t="s">
        <v>330</v>
      </c>
      <c r="D90" s="101" t="s">
        <v>275</v>
      </c>
      <c r="E90" s="117" t="s">
        <v>176</v>
      </c>
      <c r="F90" s="119">
        <v>0</v>
      </c>
      <c r="G90" s="87" t="s">
        <v>175</v>
      </c>
      <c r="H90" s="87" t="s">
        <v>175</v>
      </c>
      <c r="I90" s="87">
        <v>0</v>
      </c>
      <c r="J90" s="75" t="s">
        <v>171</v>
      </c>
    </row>
    <row r="91" spans="1:10" ht="12.75" customHeight="1" outlineLevel="1" x14ac:dyDescent="0.2">
      <c r="A91" s="189"/>
      <c r="B91" s="81">
        <v>810206</v>
      </c>
      <c r="C91" s="102" t="s">
        <v>329</v>
      </c>
      <c r="D91" s="101" t="s">
        <v>273</v>
      </c>
      <c r="E91" s="117" t="s">
        <v>176</v>
      </c>
      <c r="F91" s="119">
        <v>81976.100000000006</v>
      </c>
      <c r="G91" s="87">
        <v>17987.72</v>
      </c>
      <c r="H91" s="87" t="s">
        <v>175</v>
      </c>
      <c r="I91" s="87">
        <v>63988.38</v>
      </c>
      <c r="J91" s="75" t="s">
        <v>91</v>
      </c>
    </row>
    <row r="92" spans="1:10" ht="12.75" hidden="1" customHeight="1" outlineLevel="1" x14ac:dyDescent="0.2">
      <c r="A92" s="189"/>
      <c r="B92" s="81">
        <v>810206</v>
      </c>
      <c r="C92" s="102" t="s">
        <v>328</v>
      </c>
      <c r="D92" s="101" t="s">
        <v>271</v>
      </c>
      <c r="E92" s="117" t="s">
        <v>176</v>
      </c>
      <c r="F92" s="119">
        <v>0</v>
      </c>
      <c r="G92" s="87" t="s">
        <v>175</v>
      </c>
      <c r="H92" s="87" t="s">
        <v>175</v>
      </c>
      <c r="I92" s="87">
        <v>0</v>
      </c>
      <c r="J92" s="75" t="s">
        <v>171</v>
      </c>
    </row>
    <row r="93" spans="1:10" ht="12.75" customHeight="1" outlineLevel="1" x14ac:dyDescent="0.2">
      <c r="A93" s="189"/>
      <c r="B93" s="81">
        <v>810206</v>
      </c>
      <c r="C93" s="102" t="s">
        <v>327</v>
      </c>
      <c r="D93" s="101" t="s">
        <v>269</v>
      </c>
      <c r="E93" s="117" t="s">
        <v>176</v>
      </c>
      <c r="F93" s="119">
        <v>88773.06</v>
      </c>
      <c r="G93" s="87">
        <v>19479.150000000001</v>
      </c>
      <c r="H93" s="87" t="s">
        <v>175</v>
      </c>
      <c r="I93" s="87">
        <v>69293.91</v>
      </c>
      <c r="J93" s="75" t="s">
        <v>91</v>
      </c>
    </row>
    <row r="94" spans="1:10" ht="12.75" hidden="1" customHeight="1" outlineLevel="1" x14ac:dyDescent="0.2">
      <c r="A94" s="189"/>
      <c r="B94" s="81">
        <v>810206</v>
      </c>
      <c r="C94" s="102" t="s">
        <v>326</v>
      </c>
      <c r="D94" s="101" t="s">
        <v>267</v>
      </c>
      <c r="E94" s="117" t="s">
        <v>176</v>
      </c>
      <c r="F94" s="119">
        <v>0</v>
      </c>
      <c r="G94" s="87" t="s">
        <v>175</v>
      </c>
      <c r="H94" s="87" t="s">
        <v>175</v>
      </c>
      <c r="I94" s="87">
        <v>0</v>
      </c>
      <c r="J94" s="75" t="s">
        <v>171</v>
      </c>
    </row>
    <row r="95" spans="1:10" ht="12.75" customHeight="1" outlineLevel="1" x14ac:dyDescent="0.2">
      <c r="A95" s="189"/>
      <c r="B95" s="81">
        <v>810206</v>
      </c>
      <c r="C95" s="102" t="s">
        <v>325</v>
      </c>
      <c r="D95" s="101" t="s">
        <v>265</v>
      </c>
      <c r="E95" s="117" t="s">
        <v>176</v>
      </c>
      <c r="F95" s="119">
        <v>25305.85</v>
      </c>
      <c r="G95" s="87">
        <v>5552.77</v>
      </c>
      <c r="H95" s="87" t="s">
        <v>175</v>
      </c>
      <c r="I95" s="87">
        <v>19753.080000000002</v>
      </c>
      <c r="J95" s="75" t="s">
        <v>91</v>
      </c>
    </row>
    <row r="96" spans="1:10" ht="12.75" hidden="1" customHeight="1" outlineLevel="1" x14ac:dyDescent="0.2">
      <c r="A96" s="189"/>
      <c r="B96" s="81">
        <v>810206</v>
      </c>
      <c r="C96" s="102" t="s">
        <v>324</v>
      </c>
      <c r="D96" s="101" t="s">
        <v>263</v>
      </c>
      <c r="E96" s="117" t="s">
        <v>176</v>
      </c>
      <c r="F96" s="119">
        <v>0</v>
      </c>
      <c r="G96" s="87" t="s">
        <v>175</v>
      </c>
      <c r="H96" s="87" t="s">
        <v>175</v>
      </c>
      <c r="I96" s="87">
        <v>0</v>
      </c>
      <c r="J96" s="75" t="s">
        <v>171</v>
      </c>
    </row>
    <row r="97" spans="1:10" ht="12.75" hidden="1" customHeight="1" outlineLevel="1" x14ac:dyDescent="0.2">
      <c r="A97" s="189"/>
      <c r="B97" s="81">
        <v>810206</v>
      </c>
      <c r="C97" s="102" t="s">
        <v>323</v>
      </c>
      <c r="D97" s="101" t="s">
        <v>261</v>
      </c>
      <c r="E97" s="117" t="s">
        <v>176</v>
      </c>
      <c r="F97" s="119">
        <v>0</v>
      </c>
      <c r="G97" s="87" t="s">
        <v>175</v>
      </c>
      <c r="H97" s="87" t="s">
        <v>175</v>
      </c>
      <c r="I97" s="87">
        <v>0</v>
      </c>
      <c r="J97" s="75" t="s">
        <v>171</v>
      </c>
    </row>
    <row r="98" spans="1:10" ht="12.75" hidden="1" customHeight="1" outlineLevel="1" x14ac:dyDescent="0.2">
      <c r="A98" s="189"/>
      <c r="B98" s="81">
        <v>810206</v>
      </c>
      <c r="C98" s="102" t="s">
        <v>322</v>
      </c>
      <c r="D98" s="101" t="s">
        <v>259</v>
      </c>
      <c r="E98" s="117" t="s">
        <v>176</v>
      </c>
      <c r="F98" s="119">
        <v>0</v>
      </c>
      <c r="G98" s="87" t="s">
        <v>175</v>
      </c>
      <c r="H98" s="87" t="s">
        <v>175</v>
      </c>
      <c r="I98" s="87">
        <v>0</v>
      </c>
      <c r="J98" s="75" t="s">
        <v>171</v>
      </c>
    </row>
    <row r="99" spans="1:10" ht="25.5" customHeight="1" outlineLevel="1" x14ac:dyDescent="0.2">
      <c r="A99" s="190"/>
      <c r="B99" s="81">
        <v>810206</v>
      </c>
      <c r="C99" s="80" t="s">
        <v>321</v>
      </c>
      <c r="D99" s="117" t="s">
        <v>320</v>
      </c>
      <c r="E99" s="117" t="s">
        <v>176</v>
      </c>
      <c r="F99" s="119">
        <v>5275.01</v>
      </c>
      <c r="G99" s="87" t="s">
        <v>175</v>
      </c>
      <c r="H99" s="87" t="s">
        <v>175</v>
      </c>
      <c r="I99" s="87">
        <v>5275.01</v>
      </c>
      <c r="J99" s="75" t="s">
        <v>91</v>
      </c>
    </row>
    <row r="100" spans="1:10" ht="12.75" customHeight="1" outlineLevel="1" x14ac:dyDescent="0.2">
      <c r="A100" s="188">
        <v>810032</v>
      </c>
      <c r="B100" s="81">
        <v>810032</v>
      </c>
      <c r="C100" s="90" t="s">
        <v>19</v>
      </c>
      <c r="D100" s="104" t="s">
        <v>338</v>
      </c>
      <c r="E100" s="120" t="s">
        <v>176</v>
      </c>
      <c r="F100" s="116">
        <v>8348551.7699999996</v>
      </c>
      <c r="G100" s="108">
        <v>8244017.8199999994</v>
      </c>
      <c r="H100" s="108">
        <v>51657.71</v>
      </c>
      <c r="I100" s="108">
        <v>52876.240000000005</v>
      </c>
      <c r="J100" s="75" t="s">
        <v>91</v>
      </c>
    </row>
    <row r="101" spans="1:10" ht="12.75" customHeight="1" outlineLevel="1" x14ac:dyDescent="0.2">
      <c r="A101" s="189"/>
      <c r="B101" s="81">
        <v>810032</v>
      </c>
      <c r="C101" s="102" t="s">
        <v>337</v>
      </c>
      <c r="D101" s="101" t="s">
        <v>291</v>
      </c>
      <c r="E101" s="117" t="s">
        <v>176</v>
      </c>
      <c r="F101" s="119">
        <v>2643177.92</v>
      </c>
      <c r="G101" s="87">
        <v>2610082.14</v>
      </c>
      <c r="H101" s="87">
        <v>19821.59</v>
      </c>
      <c r="I101" s="87">
        <v>13274.19</v>
      </c>
      <c r="J101" s="75" t="s">
        <v>91</v>
      </c>
    </row>
    <row r="102" spans="1:10" ht="12.75" hidden="1" customHeight="1" outlineLevel="1" x14ac:dyDescent="0.2">
      <c r="A102" s="189"/>
      <c r="B102" s="81">
        <v>810032</v>
      </c>
      <c r="C102" s="102" t="s">
        <v>336</v>
      </c>
      <c r="D102" s="101" t="s">
        <v>287</v>
      </c>
      <c r="E102" s="117" t="s">
        <v>176</v>
      </c>
      <c r="F102" s="119">
        <v>0</v>
      </c>
      <c r="G102" s="87" t="s">
        <v>175</v>
      </c>
      <c r="H102" s="87" t="s">
        <v>175</v>
      </c>
      <c r="I102" s="87">
        <v>0</v>
      </c>
      <c r="J102" s="75" t="s">
        <v>171</v>
      </c>
    </row>
    <row r="103" spans="1:10" ht="12.75" customHeight="1" outlineLevel="1" x14ac:dyDescent="0.2">
      <c r="A103" s="189"/>
      <c r="B103" s="81">
        <v>810032</v>
      </c>
      <c r="C103" s="102" t="s">
        <v>335</v>
      </c>
      <c r="D103" s="101" t="s">
        <v>285</v>
      </c>
      <c r="E103" s="117" t="s">
        <v>176</v>
      </c>
      <c r="F103" s="119">
        <v>1458996.13</v>
      </c>
      <c r="G103" s="87">
        <v>1440727.74</v>
      </c>
      <c r="H103" s="87">
        <v>10941.23</v>
      </c>
      <c r="I103" s="87">
        <v>7327.16</v>
      </c>
      <c r="J103" s="75" t="s">
        <v>91</v>
      </c>
    </row>
    <row r="104" spans="1:10" ht="12.75" customHeight="1" outlineLevel="1" x14ac:dyDescent="0.2">
      <c r="A104" s="189"/>
      <c r="B104" s="81">
        <v>810032</v>
      </c>
      <c r="C104" s="102" t="s">
        <v>334</v>
      </c>
      <c r="D104" s="101" t="s">
        <v>283</v>
      </c>
      <c r="E104" s="117" t="s">
        <v>176</v>
      </c>
      <c r="F104" s="119">
        <v>1374229.74</v>
      </c>
      <c r="G104" s="87">
        <v>1357022.72</v>
      </c>
      <c r="H104" s="87">
        <v>10305.56</v>
      </c>
      <c r="I104" s="87">
        <v>6901.46</v>
      </c>
      <c r="J104" s="75" t="s">
        <v>91</v>
      </c>
    </row>
    <row r="105" spans="1:10" ht="12.75" customHeight="1" outlineLevel="1" x14ac:dyDescent="0.2">
      <c r="A105" s="189"/>
      <c r="B105" s="81">
        <v>810032</v>
      </c>
      <c r="C105" s="102" t="s">
        <v>333</v>
      </c>
      <c r="D105" s="101" t="s">
        <v>281</v>
      </c>
      <c r="E105" s="117" t="s">
        <v>176</v>
      </c>
      <c r="F105" s="119">
        <v>89318.31</v>
      </c>
      <c r="G105" s="87">
        <v>88199.94</v>
      </c>
      <c r="H105" s="87" t="s">
        <v>175</v>
      </c>
      <c r="I105" s="87">
        <v>1118.3699999999999</v>
      </c>
      <c r="J105" s="75" t="s">
        <v>91</v>
      </c>
    </row>
    <row r="106" spans="1:10" ht="12.75" hidden="1" customHeight="1" outlineLevel="1" x14ac:dyDescent="0.2">
      <c r="A106" s="189"/>
      <c r="B106" s="81">
        <v>810032</v>
      </c>
      <c r="C106" s="102" t="s">
        <v>332</v>
      </c>
      <c r="D106" s="101" t="s">
        <v>279</v>
      </c>
      <c r="E106" s="117" t="s">
        <v>176</v>
      </c>
      <c r="F106" s="119">
        <v>0</v>
      </c>
      <c r="G106" s="87" t="s">
        <v>175</v>
      </c>
      <c r="H106" s="87" t="s">
        <v>175</v>
      </c>
      <c r="I106" s="87">
        <v>0</v>
      </c>
      <c r="J106" s="75" t="s">
        <v>171</v>
      </c>
    </row>
    <row r="107" spans="1:10" ht="12.75" customHeight="1" outlineLevel="1" x14ac:dyDescent="0.2">
      <c r="A107" s="189"/>
      <c r="B107" s="81">
        <v>810032</v>
      </c>
      <c r="C107" s="102" t="s">
        <v>331</v>
      </c>
      <c r="D107" s="101" t="s">
        <v>277</v>
      </c>
      <c r="E107" s="117" t="s">
        <v>176</v>
      </c>
      <c r="F107" s="119">
        <v>251111.71</v>
      </c>
      <c r="G107" s="87">
        <v>247967.49</v>
      </c>
      <c r="H107" s="87" t="s">
        <v>175</v>
      </c>
      <c r="I107" s="87">
        <v>3144.22</v>
      </c>
      <c r="J107" s="75" t="s">
        <v>91</v>
      </c>
    </row>
    <row r="108" spans="1:10" ht="12.75" customHeight="1" outlineLevel="1" x14ac:dyDescent="0.2">
      <c r="A108" s="189"/>
      <c r="B108" s="81">
        <v>810032</v>
      </c>
      <c r="C108" s="102" t="s">
        <v>330</v>
      </c>
      <c r="D108" s="101" t="s">
        <v>275</v>
      </c>
      <c r="E108" s="117" t="s">
        <v>176</v>
      </c>
      <c r="F108" s="119">
        <v>86960.55</v>
      </c>
      <c r="G108" s="87">
        <v>85871.7</v>
      </c>
      <c r="H108" s="87" t="s">
        <v>175</v>
      </c>
      <c r="I108" s="87">
        <v>1088.8499999999999</v>
      </c>
      <c r="J108" s="75" t="s">
        <v>91</v>
      </c>
    </row>
    <row r="109" spans="1:10" ht="12.75" customHeight="1" outlineLevel="1" x14ac:dyDescent="0.2">
      <c r="A109" s="189"/>
      <c r="B109" s="81">
        <v>810032</v>
      </c>
      <c r="C109" s="102" t="s">
        <v>329</v>
      </c>
      <c r="D109" s="101" t="s">
        <v>273</v>
      </c>
      <c r="E109" s="117" t="s">
        <v>176</v>
      </c>
      <c r="F109" s="119">
        <v>733698.31</v>
      </c>
      <c r="G109" s="87">
        <v>724511.52</v>
      </c>
      <c r="H109" s="87">
        <v>5502.11</v>
      </c>
      <c r="I109" s="87">
        <v>3684.68</v>
      </c>
      <c r="J109" s="75" t="s">
        <v>91</v>
      </c>
    </row>
    <row r="110" spans="1:10" ht="12.75" customHeight="1" outlineLevel="1" x14ac:dyDescent="0.2">
      <c r="A110" s="189"/>
      <c r="B110" s="81">
        <v>810032</v>
      </c>
      <c r="C110" s="102" t="s">
        <v>328</v>
      </c>
      <c r="D110" s="101" t="s">
        <v>271</v>
      </c>
      <c r="E110" s="117" t="s">
        <v>176</v>
      </c>
      <c r="F110" s="119">
        <v>119789.22</v>
      </c>
      <c r="G110" s="87">
        <v>118289.31</v>
      </c>
      <c r="H110" s="87" t="s">
        <v>175</v>
      </c>
      <c r="I110" s="87">
        <v>1499.91</v>
      </c>
      <c r="J110" s="75" t="s">
        <v>91</v>
      </c>
    </row>
    <row r="111" spans="1:10" ht="12.75" customHeight="1" outlineLevel="1" x14ac:dyDescent="0.2">
      <c r="A111" s="189"/>
      <c r="B111" s="81">
        <v>810032</v>
      </c>
      <c r="C111" s="102" t="s">
        <v>327</v>
      </c>
      <c r="D111" s="101" t="s">
        <v>269</v>
      </c>
      <c r="E111" s="117" t="s">
        <v>176</v>
      </c>
      <c r="F111" s="119">
        <v>678372.73</v>
      </c>
      <c r="G111" s="87">
        <v>669878.68000000005</v>
      </c>
      <c r="H111" s="87">
        <v>5087.22</v>
      </c>
      <c r="I111" s="87">
        <v>3406.83</v>
      </c>
      <c r="J111" s="75" t="s">
        <v>91</v>
      </c>
    </row>
    <row r="112" spans="1:10" ht="12.75" customHeight="1" outlineLevel="1" x14ac:dyDescent="0.2">
      <c r="A112" s="189"/>
      <c r="B112" s="81">
        <v>810032</v>
      </c>
      <c r="C112" s="102" t="s">
        <v>326</v>
      </c>
      <c r="D112" s="101" t="s">
        <v>267</v>
      </c>
      <c r="E112" s="117" t="s">
        <v>176</v>
      </c>
      <c r="F112" s="119">
        <v>324771.84000000003</v>
      </c>
      <c r="G112" s="87">
        <v>320705.3</v>
      </c>
      <c r="H112" s="87" t="s">
        <v>175</v>
      </c>
      <c r="I112" s="87">
        <v>4066.54</v>
      </c>
      <c r="J112" s="75" t="s">
        <v>91</v>
      </c>
    </row>
    <row r="113" spans="1:10" ht="12.75" customHeight="1" outlineLevel="1" x14ac:dyDescent="0.2">
      <c r="A113" s="189"/>
      <c r="B113" s="81">
        <v>810032</v>
      </c>
      <c r="C113" s="102" t="s">
        <v>325</v>
      </c>
      <c r="D113" s="101" t="s">
        <v>265</v>
      </c>
      <c r="E113" s="117" t="s">
        <v>176</v>
      </c>
      <c r="F113" s="119">
        <v>214488.14</v>
      </c>
      <c r="G113" s="87">
        <v>211802.49</v>
      </c>
      <c r="H113" s="87" t="s">
        <v>175</v>
      </c>
      <c r="I113" s="87">
        <v>2685.65</v>
      </c>
      <c r="J113" s="75" t="s">
        <v>91</v>
      </c>
    </row>
    <row r="114" spans="1:10" ht="12.75" customHeight="1" outlineLevel="1" x14ac:dyDescent="0.2">
      <c r="A114" s="189"/>
      <c r="B114" s="81">
        <v>810032</v>
      </c>
      <c r="C114" s="102" t="s">
        <v>324</v>
      </c>
      <c r="D114" s="101" t="s">
        <v>263</v>
      </c>
      <c r="E114" s="117" t="s">
        <v>176</v>
      </c>
      <c r="F114" s="119">
        <v>243837.65</v>
      </c>
      <c r="G114" s="87">
        <v>240784.51</v>
      </c>
      <c r="H114" s="87" t="s">
        <v>175</v>
      </c>
      <c r="I114" s="87">
        <v>3053.14</v>
      </c>
      <c r="J114" s="75" t="s">
        <v>91</v>
      </c>
    </row>
    <row r="115" spans="1:10" ht="12.75" customHeight="1" outlineLevel="1" x14ac:dyDescent="0.2">
      <c r="A115" s="189"/>
      <c r="B115" s="81">
        <v>810032</v>
      </c>
      <c r="C115" s="102" t="s">
        <v>323</v>
      </c>
      <c r="D115" s="101" t="s">
        <v>261</v>
      </c>
      <c r="E115" s="117" t="s">
        <v>176</v>
      </c>
      <c r="F115" s="119">
        <v>82123.44</v>
      </c>
      <c r="G115" s="87">
        <v>81095.16</v>
      </c>
      <c r="H115" s="87" t="s">
        <v>175</v>
      </c>
      <c r="I115" s="87">
        <v>1028.28</v>
      </c>
      <c r="J115" s="75" t="s">
        <v>91</v>
      </c>
    </row>
    <row r="116" spans="1:10" ht="12.75" hidden="1" customHeight="1" outlineLevel="1" x14ac:dyDescent="0.2">
      <c r="A116" s="189"/>
      <c r="B116" s="81">
        <v>810032</v>
      </c>
      <c r="C116" s="102" t="s">
        <v>322</v>
      </c>
      <c r="D116" s="101" t="s">
        <v>259</v>
      </c>
      <c r="E116" s="117" t="s">
        <v>176</v>
      </c>
      <c r="F116" s="119">
        <v>0</v>
      </c>
      <c r="G116" s="87" t="s">
        <v>175</v>
      </c>
      <c r="H116" s="87" t="s">
        <v>175</v>
      </c>
      <c r="I116" s="87">
        <v>0</v>
      </c>
      <c r="J116" s="75" t="s">
        <v>171</v>
      </c>
    </row>
    <row r="117" spans="1:10" ht="25.5" customHeight="1" outlineLevel="1" x14ac:dyDescent="0.2">
      <c r="A117" s="190"/>
      <c r="B117" s="81">
        <v>810032</v>
      </c>
      <c r="C117" s="80" t="s">
        <v>321</v>
      </c>
      <c r="D117" s="117" t="s">
        <v>320</v>
      </c>
      <c r="E117" s="117" t="s">
        <v>176</v>
      </c>
      <c r="F117" s="119">
        <v>47676.08</v>
      </c>
      <c r="G117" s="87">
        <v>47079.12</v>
      </c>
      <c r="H117" s="87" t="s">
        <v>175</v>
      </c>
      <c r="I117" s="87">
        <v>596.96</v>
      </c>
      <c r="J117" s="75" t="s">
        <v>91</v>
      </c>
    </row>
    <row r="118" spans="1:10" ht="12.75" customHeight="1" outlineLevel="1" x14ac:dyDescent="0.2">
      <c r="A118" s="188">
        <v>810039</v>
      </c>
      <c r="B118" s="81">
        <v>810039</v>
      </c>
      <c r="C118" s="90" t="s">
        <v>20</v>
      </c>
      <c r="D118" s="104" t="s">
        <v>338</v>
      </c>
      <c r="E118" s="120" t="s">
        <v>176</v>
      </c>
      <c r="F118" s="116">
        <v>4133338.79</v>
      </c>
      <c r="G118" s="108">
        <v>3991542.5500000003</v>
      </c>
      <c r="H118" s="108">
        <v>0</v>
      </c>
      <c r="I118" s="108">
        <v>141796.24</v>
      </c>
      <c r="J118" s="75" t="s">
        <v>91</v>
      </c>
    </row>
    <row r="119" spans="1:10" ht="12.75" hidden="1" customHeight="1" outlineLevel="1" x14ac:dyDescent="0.2">
      <c r="A119" s="189"/>
      <c r="B119" s="81">
        <v>810039</v>
      </c>
      <c r="C119" s="102" t="s">
        <v>337</v>
      </c>
      <c r="D119" s="101" t="s">
        <v>291</v>
      </c>
      <c r="E119" s="117" t="s">
        <v>176</v>
      </c>
      <c r="F119" s="119">
        <v>0</v>
      </c>
      <c r="G119" s="87" t="s">
        <v>175</v>
      </c>
      <c r="H119" s="87" t="s">
        <v>175</v>
      </c>
      <c r="I119" s="87">
        <v>0</v>
      </c>
      <c r="J119" s="75" t="s">
        <v>171</v>
      </c>
    </row>
    <row r="120" spans="1:10" ht="12.75" customHeight="1" outlineLevel="1" x14ac:dyDescent="0.2">
      <c r="A120" s="189"/>
      <c r="B120" s="81">
        <v>810039</v>
      </c>
      <c r="C120" s="102" t="s">
        <v>336</v>
      </c>
      <c r="D120" s="101" t="s">
        <v>287</v>
      </c>
      <c r="E120" s="117" t="s">
        <v>176</v>
      </c>
      <c r="F120" s="119">
        <v>443728.25</v>
      </c>
      <c r="G120" s="87">
        <v>428505.93</v>
      </c>
      <c r="H120" s="87" t="s">
        <v>175</v>
      </c>
      <c r="I120" s="87">
        <v>15222.32</v>
      </c>
      <c r="J120" s="75" t="s">
        <v>91</v>
      </c>
    </row>
    <row r="121" spans="1:10" ht="12.75" customHeight="1" outlineLevel="1" x14ac:dyDescent="0.2">
      <c r="A121" s="189"/>
      <c r="B121" s="81">
        <v>810039</v>
      </c>
      <c r="C121" s="102" t="s">
        <v>335</v>
      </c>
      <c r="D121" s="101" t="s">
        <v>285</v>
      </c>
      <c r="E121" s="117" t="s">
        <v>176</v>
      </c>
      <c r="F121" s="119">
        <v>1313027.1599999999</v>
      </c>
      <c r="G121" s="87">
        <v>1267983.1100000001</v>
      </c>
      <c r="H121" s="87" t="s">
        <v>175</v>
      </c>
      <c r="I121" s="87">
        <v>45044.05</v>
      </c>
      <c r="J121" s="75" t="s">
        <v>91</v>
      </c>
    </row>
    <row r="122" spans="1:10" ht="12.75" customHeight="1" outlineLevel="1" x14ac:dyDescent="0.2">
      <c r="A122" s="189"/>
      <c r="B122" s="81">
        <v>810039</v>
      </c>
      <c r="C122" s="102" t="s">
        <v>334</v>
      </c>
      <c r="D122" s="101" t="s">
        <v>283</v>
      </c>
      <c r="E122" s="117" t="s">
        <v>176</v>
      </c>
      <c r="F122" s="119">
        <v>9832.36</v>
      </c>
      <c r="G122" s="87">
        <v>9495.06</v>
      </c>
      <c r="H122" s="87" t="s">
        <v>175</v>
      </c>
      <c r="I122" s="87">
        <v>337.3</v>
      </c>
      <c r="J122" s="75" t="s">
        <v>91</v>
      </c>
    </row>
    <row r="123" spans="1:10" ht="12.75" customHeight="1" outlineLevel="1" x14ac:dyDescent="0.2">
      <c r="A123" s="189"/>
      <c r="B123" s="81">
        <v>810039</v>
      </c>
      <c r="C123" s="102" t="s">
        <v>333</v>
      </c>
      <c r="D123" s="101" t="s">
        <v>281</v>
      </c>
      <c r="E123" s="117" t="s">
        <v>176</v>
      </c>
      <c r="F123" s="119">
        <v>319304.74</v>
      </c>
      <c r="G123" s="87">
        <v>308350.83</v>
      </c>
      <c r="H123" s="87" t="s">
        <v>175</v>
      </c>
      <c r="I123" s="87">
        <v>10953.91</v>
      </c>
      <c r="J123" s="75" t="s">
        <v>91</v>
      </c>
    </row>
    <row r="124" spans="1:10" ht="12.75" hidden="1" customHeight="1" outlineLevel="1" x14ac:dyDescent="0.2">
      <c r="A124" s="189"/>
      <c r="B124" s="81">
        <v>810039</v>
      </c>
      <c r="C124" s="102" t="s">
        <v>332</v>
      </c>
      <c r="D124" s="101" t="s">
        <v>279</v>
      </c>
      <c r="E124" s="117" t="s">
        <v>176</v>
      </c>
      <c r="F124" s="119">
        <v>0</v>
      </c>
      <c r="G124" s="87" t="s">
        <v>175</v>
      </c>
      <c r="H124" s="87" t="s">
        <v>175</v>
      </c>
      <c r="I124" s="87">
        <v>0</v>
      </c>
      <c r="J124" s="75" t="s">
        <v>171</v>
      </c>
    </row>
    <row r="125" spans="1:10" ht="12.75" customHeight="1" outlineLevel="1" x14ac:dyDescent="0.2">
      <c r="A125" s="189"/>
      <c r="B125" s="81">
        <v>810039</v>
      </c>
      <c r="C125" s="102" t="s">
        <v>331</v>
      </c>
      <c r="D125" s="101" t="s">
        <v>277</v>
      </c>
      <c r="E125" s="117" t="s">
        <v>176</v>
      </c>
      <c r="F125" s="119">
        <v>273899.11</v>
      </c>
      <c r="G125" s="87">
        <v>264502.86</v>
      </c>
      <c r="H125" s="87" t="s">
        <v>175</v>
      </c>
      <c r="I125" s="87">
        <v>9396.25</v>
      </c>
      <c r="J125" s="75" t="s">
        <v>91</v>
      </c>
    </row>
    <row r="126" spans="1:10" ht="12.75" customHeight="1" outlineLevel="1" x14ac:dyDescent="0.2">
      <c r="A126" s="189"/>
      <c r="B126" s="81">
        <v>810039</v>
      </c>
      <c r="C126" s="102" t="s">
        <v>330</v>
      </c>
      <c r="D126" s="101" t="s">
        <v>275</v>
      </c>
      <c r="E126" s="117" t="s">
        <v>176</v>
      </c>
      <c r="F126" s="119">
        <v>126744.98</v>
      </c>
      <c r="G126" s="87">
        <v>122396.93</v>
      </c>
      <c r="H126" s="87" t="s">
        <v>175</v>
      </c>
      <c r="I126" s="87">
        <v>4348.05</v>
      </c>
      <c r="J126" s="75" t="s">
        <v>91</v>
      </c>
    </row>
    <row r="127" spans="1:10" ht="12.75" customHeight="1" outlineLevel="1" x14ac:dyDescent="0.2">
      <c r="A127" s="189"/>
      <c r="B127" s="81">
        <v>810039</v>
      </c>
      <c r="C127" s="102" t="s">
        <v>329</v>
      </c>
      <c r="D127" s="101" t="s">
        <v>273</v>
      </c>
      <c r="E127" s="117" t="s">
        <v>176</v>
      </c>
      <c r="F127" s="119">
        <v>396536.18</v>
      </c>
      <c r="G127" s="87">
        <v>382932.81</v>
      </c>
      <c r="H127" s="87" t="s">
        <v>175</v>
      </c>
      <c r="I127" s="87">
        <v>13603.37</v>
      </c>
      <c r="J127" s="75" t="s">
        <v>91</v>
      </c>
    </row>
    <row r="128" spans="1:10" ht="12.75" customHeight="1" outlineLevel="1" x14ac:dyDescent="0.2">
      <c r="A128" s="189"/>
      <c r="B128" s="81">
        <v>810039</v>
      </c>
      <c r="C128" s="102" t="s">
        <v>328</v>
      </c>
      <c r="D128" s="101" t="s">
        <v>271</v>
      </c>
      <c r="E128" s="117" t="s">
        <v>176</v>
      </c>
      <c r="F128" s="119">
        <v>58775.71</v>
      </c>
      <c r="G128" s="87">
        <v>56759.38</v>
      </c>
      <c r="H128" s="87" t="s">
        <v>175</v>
      </c>
      <c r="I128" s="87">
        <v>2016.33</v>
      </c>
      <c r="J128" s="75" t="s">
        <v>91</v>
      </c>
    </row>
    <row r="129" spans="1:10" ht="12.75" customHeight="1" outlineLevel="1" x14ac:dyDescent="0.2">
      <c r="A129" s="189"/>
      <c r="B129" s="81">
        <v>810039</v>
      </c>
      <c r="C129" s="102" t="s">
        <v>327</v>
      </c>
      <c r="D129" s="101" t="s">
        <v>269</v>
      </c>
      <c r="E129" s="117" t="s">
        <v>176</v>
      </c>
      <c r="F129" s="119">
        <v>317512.18</v>
      </c>
      <c r="G129" s="87">
        <v>306619.77</v>
      </c>
      <c r="H129" s="87" t="s">
        <v>175</v>
      </c>
      <c r="I129" s="87">
        <v>10892.41</v>
      </c>
      <c r="J129" s="75" t="s">
        <v>91</v>
      </c>
    </row>
    <row r="130" spans="1:10" ht="12.75" customHeight="1" outlineLevel="1" x14ac:dyDescent="0.2">
      <c r="A130" s="189"/>
      <c r="B130" s="81">
        <v>810039</v>
      </c>
      <c r="C130" s="102" t="s">
        <v>326</v>
      </c>
      <c r="D130" s="101" t="s">
        <v>267</v>
      </c>
      <c r="E130" s="117" t="s">
        <v>176</v>
      </c>
      <c r="F130" s="119">
        <v>323968.38</v>
      </c>
      <c r="G130" s="87">
        <v>312854.48</v>
      </c>
      <c r="H130" s="87" t="s">
        <v>175</v>
      </c>
      <c r="I130" s="87">
        <v>11113.9</v>
      </c>
      <c r="J130" s="75" t="s">
        <v>91</v>
      </c>
    </row>
    <row r="131" spans="1:10" ht="12.75" customHeight="1" outlineLevel="1" x14ac:dyDescent="0.2">
      <c r="A131" s="189"/>
      <c r="B131" s="81">
        <v>810039</v>
      </c>
      <c r="C131" s="102" t="s">
        <v>325</v>
      </c>
      <c r="D131" s="101" t="s">
        <v>265</v>
      </c>
      <c r="E131" s="117" t="s">
        <v>176</v>
      </c>
      <c r="F131" s="119">
        <v>117399.08</v>
      </c>
      <c r="G131" s="87">
        <v>113371.65</v>
      </c>
      <c r="H131" s="87" t="s">
        <v>175</v>
      </c>
      <c r="I131" s="87">
        <v>4027.43</v>
      </c>
      <c r="J131" s="75" t="s">
        <v>91</v>
      </c>
    </row>
    <row r="132" spans="1:10" ht="12.75" customHeight="1" outlineLevel="1" x14ac:dyDescent="0.2">
      <c r="A132" s="189"/>
      <c r="B132" s="81">
        <v>810039</v>
      </c>
      <c r="C132" s="102" t="s">
        <v>324</v>
      </c>
      <c r="D132" s="101" t="s">
        <v>263</v>
      </c>
      <c r="E132" s="117" t="s">
        <v>176</v>
      </c>
      <c r="F132" s="119">
        <v>252711.07</v>
      </c>
      <c r="G132" s="87">
        <v>244041.69</v>
      </c>
      <c r="H132" s="87" t="s">
        <v>175</v>
      </c>
      <c r="I132" s="87">
        <v>8669.3799999999992</v>
      </c>
      <c r="J132" s="75" t="s">
        <v>91</v>
      </c>
    </row>
    <row r="133" spans="1:10" ht="12.75" customHeight="1" outlineLevel="1" x14ac:dyDescent="0.2">
      <c r="A133" s="189"/>
      <c r="B133" s="81">
        <v>810039</v>
      </c>
      <c r="C133" s="102" t="s">
        <v>323</v>
      </c>
      <c r="D133" s="101" t="s">
        <v>261</v>
      </c>
      <c r="E133" s="117" t="s">
        <v>176</v>
      </c>
      <c r="F133" s="119">
        <v>149103.56</v>
      </c>
      <c r="G133" s="87">
        <v>143988.49</v>
      </c>
      <c r="H133" s="87" t="s">
        <v>175</v>
      </c>
      <c r="I133" s="87">
        <v>5115.07</v>
      </c>
      <c r="J133" s="75" t="s">
        <v>91</v>
      </c>
    </row>
    <row r="134" spans="1:10" ht="12.75" hidden="1" customHeight="1" outlineLevel="1" x14ac:dyDescent="0.2">
      <c r="A134" s="189"/>
      <c r="B134" s="81">
        <v>810039</v>
      </c>
      <c r="C134" s="102" t="s">
        <v>322</v>
      </c>
      <c r="D134" s="101" t="s">
        <v>259</v>
      </c>
      <c r="E134" s="117" t="s">
        <v>176</v>
      </c>
      <c r="F134" s="119">
        <v>0</v>
      </c>
      <c r="G134" s="87" t="s">
        <v>175</v>
      </c>
      <c r="H134" s="87" t="s">
        <v>175</v>
      </c>
      <c r="I134" s="87">
        <v>0</v>
      </c>
      <c r="J134" s="75" t="s">
        <v>171</v>
      </c>
    </row>
    <row r="135" spans="1:10" ht="25.5" customHeight="1" outlineLevel="1" x14ac:dyDescent="0.2">
      <c r="A135" s="190"/>
      <c r="B135" s="81">
        <v>810039</v>
      </c>
      <c r="C135" s="80" t="s">
        <v>321</v>
      </c>
      <c r="D135" s="117" t="s">
        <v>320</v>
      </c>
      <c r="E135" s="117" t="s">
        <v>176</v>
      </c>
      <c r="F135" s="119">
        <v>30796.03</v>
      </c>
      <c r="G135" s="87">
        <v>29739.56</v>
      </c>
      <c r="H135" s="87" t="s">
        <v>175</v>
      </c>
      <c r="I135" s="87">
        <v>1056.47</v>
      </c>
      <c r="J135" s="75" t="s">
        <v>91</v>
      </c>
    </row>
    <row r="136" spans="1:10" ht="12.75" customHeight="1" outlineLevel="1" x14ac:dyDescent="0.2">
      <c r="A136" s="188">
        <v>810040</v>
      </c>
      <c r="B136" s="81">
        <v>810040</v>
      </c>
      <c r="C136" s="90" t="s">
        <v>21</v>
      </c>
      <c r="D136" s="104" t="s">
        <v>338</v>
      </c>
      <c r="E136" s="120" t="s">
        <v>176</v>
      </c>
      <c r="F136" s="116">
        <v>983914.47</v>
      </c>
      <c r="G136" s="108">
        <v>977819.07000000018</v>
      </c>
      <c r="H136" s="108">
        <v>0</v>
      </c>
      <c r="I136" s="108">
        <v>6095.4000000000005</v>
      </c>
      <c r="J136" s="75" t="s">
        <v>91</v>
      </c>
    </row>
    <row r="137" spans="1:10" ht="12.75" hidden="1" customHeight="1" outlineLevel="1" x14ac:dyDescent="0.2">
      <c r="A137" s="189"/>
      <c r="B137" s="81">
        <v>810040</v>
      </c>
      <c r="C137" s="102" t="s">
        <v>337</v>
      </c>
      <c r="D137" s="101" t="s">
        <v>291</v>
      </c>
      <c r="E137" s="117" t="s">
        <v>176</v>
      </c>
      <c r="F137" s="119">
        <v>0</v>
      </c>
      <c r="G137" s="87" t="s">
        <v>175</v>
      </c>
      <c r="H137" s="87" t="s">
        <v>175</v>
      </c>
      <c r="I137" s="87">
        <v>0</v>
      </c>
      <c r="J137" s="75" t="s">
        <v>171</v>
      </c>
    </row>
    <row r="138" spans="1:10" ht="12.75" hidden="1" customHeight="1" outlineLevel="1" x14ac:dyDescent="0.2">
      <c r="A138" s="189"/>
      <c r="B138" s="81">
        <v>810040</v>
      </c>
      <c r="C138" s="102" t="s">
        <v>336</v>
      </c>
      <c r="D138" s="101" t="s">
        <v>287</v>
      </c>
      <c r="E138" s="117" t="s">
        <v>176</v>
      </c>
      <c r="F138" s="119">
        <v>0</v>
      </c>
      <c r="G138" s="87" t="s">
        <v>175</v>
      </c>
      <c r="H138" s="87" t="s">
        <v>175</v>
      </c>
      <c r="I138" s="87">
        <v>0</v>
      </c>
      <c r="J138" s="75" t="s">
        <v>171</v>
      </c>
    </row>
    <row r="139" spans="1:10" ht="12.75" customHeight="1" outlineLevel="1" x14ac:dyDescent="0.2">
      <c r="A139" s="189"/>
      <c r="B139" s="81">
        <v>810040</v>
      </c>
      <c r="C139" s="102" t="s">
        <v>335</v>
      </c>
      <c r="D139" s="101" t="s">
        <v>285</v>
      </c>
      <c r="E139" s="117" t="s">
        <v>176</v>
      </c>
      <c r="F139" s="119">
        <v>227445.82</v>
      </c>
      <c r="G139" s="87">
        <v>226036.78</v>
      </c>
      <c r="H139" s="87" t="s">
        <v>175</v>
      </c>
      <c r="I139" s="87">
        <v>1409.04</v>
      </c>
      <c r="J139" s="75" t="s">
        <v>91</v>
      </c>
    </row>
    <row r="140" spans="1:10" ht="12.75" customHeight="1" outlineLevel="1" x14ac:dyDescent="0.2">
      <c r="A140" s="189"/>
      <c r="B140" s="81">
        <v>810040</v>
      </c>
      <c r="C140" s="102" t="s">
        <v>334</v>
      </c>
      <c r="D140" s="101" t="s">
        <v>283</v>
      </c>
      <c r="E140" s="117" t="s">
        <v>176</v>
      </c>
      <c r="F140" s="119">
        <v>134519.69</v>
      </c>
      <c r="G140" s="87">
        <v>133686.32999999999</v>
      </c>
      <c r="H140" s="87" t="s">
        <v>175</v>
      </c>
      <c r="I140" s="87">
        <v>833.36</v>
      </c>
      <c r="J140" s="75" t="s">
        <v>91</v>
      </c>
    </row>
    <row r="141" spans="1:10" ht="12.75" customHeight="1" outlineLevel="1" x14ac:dyDescent="0.2">
      <c r="A141" s="189"/>
      <c r="B141" s="81">
        <v>810040</v>
      </c>
      <c r="C141" s="102" t="s">
        <v>333</v>
      </c>
      <c r="D141" s="101" t="s">
        <v>281</v>
      </c>
      <c r="E141" s="117" t="s">
        <v>176</v>
      </c>
      <c r="F141" s="119">
        <v>8599.2000000000007</v>
      </c>
      <c r="G141" s="87">
        <v>8545.93</v>
      </c>
      <c r="H141" s="87" t="s">
        <v>175</v>
      </c>
      <c r="I141" s="87">
        <v>53.27</v>
      </c>
      <c r="J141" s="75" t="s">
        <v>91</v>
      </c>
    </row>
    <row r="142" spans="1:10" ht="12.75" hidden="1" customHeight="1" outlineLevel="1" x14ac:dyDescent="0.2">
      <c r="A142" s="189"/>
      <c r="B142" s="81">
        <v>810040</v>
      </c>
      <c r="C142" s="102" t="s">
        <v>332</v>
      </c>
      <c r="D142" s="101" t="s">
        <v>279</v>
      </c>
      <c r="E142" s="117" t="s">
        <v>176</v>
      </c>
      <c r="F142" s="119">
        <v>0</v>
      </c>
      <c r="G142" s="87" t="s">
        <v>175</v>
      </c>
      <c r="H142" s="87" t="s">
        <v>175</v>
      </c>
      <c r="I142" s="87">
        <v>0</v>
      </c>
      <c r="J142" s="75" t="s">
        <v>171</v>
      </c>
    </row>
    <row r="143" spans="1:10" ht="12.75" customHeight="1" outlineLevel="1" x14ac:dyDescent="0.2">
      <c r="A143" s="189"/>
      <c r="B143" s="81">
        <v>810040</v>
      </c>
      <c r="C143" s="102" t="s">
        <v>331</v>
      </c>
      <c r="D143" s="101" t="s">
        <v>277</v>
      </c>
      <c r="E143" s="117" t="s">
        <v>176</v>
      </c>
      <c r="F143" s="119">
        <v>267249.09999999998</v>
      </c>
      <c r="G143" s="87">
        <v>265593.48</v>
      </c>
      <c r="H143" s="87" t="s">
        <v>175</v>
      </c>
      <c r="I143" s="87">
        <v>1655.62</v>
      </c>
      <c r="J143" s="75" t="s">
        <v>91</v>
      </c>
    </row>
    <row r="144" spans="1:10" ht="12.75" customHeight="1" outlineLevel="1" x14ac:dyDescent="0.2">
      <c r="A144" s="189"/>
      <c r="B144" s="81">
        <v>810040</v>
      </c>
      <c r="C144" s="102" t="s">
        <v>330</v>
      </c>
      <c r="D144" s="101" t="s">
        <v>275</v>
      </c>
      <c r="E144" s="117" t="s">
        <v>176</v>
      </c>
      <c r="F144" s="119">
        <v>17124.97</v>
      </c>
      <c r="G144" s="87">
        <v>17018.88</v>
      </c>
      <c r="H144" s="87" t="s">
        <v>175</v>
      </c>
      <c r="I144" s="87">
        <v>106.09</v>
      </c>
      <c r="J144" s="75" t="s">
        <v>91</v>
      </c>
    </row>
    <row r="145" spans="1:10" ht="12.75" customHeight="1" outlineLevel="1" x14ac:dyDescent="0.2">
      <c r="A145" s="189"/>
      <c r="B145" s="81">
        <v>810040</v>
      </c>
      <c r="C145" s="102" t="s">
        <v>329</v>
      </c>
      <c r="D145" s="101" t="s">
        <v>273</v>
      </c>
      <c r="E145" s="117" t="s">
        <v>176</v>
      </c>
      <c r="F145" s="119">
        <v>180406.76</v>
      </c>
      <c r="G145" s="87">
        <v>179289.13</v>
      </c>
      <c r="H145" s="87" t="s">
        <v>175</v>
      </c>
      <c r="I145" s="87">
        <v>1117.6300000000001</v>
      </c>
      <c r="J145" s="75" t="s">
        <v>91</v>
      </c>
    </row>
    <row r="146" spans="1:10" ht="12.75" customHeight="1" outlineLevel="1" x14ac:dyDescent="0.2">
      <c r="A146" s="189"/>
      <c r="B146" s="81">
        <v>810040</v>
      </c>
      <c r="C146" s="102" t="s">
        <v>328</v>
      </c>
      <c r="D146" s="101" t="s">
        <v>271</v>
      </c>
      <c r="E146" s="117" t="s">
        <v>176</v>
      </c>
      <c r="F146" s="119">
        <v>16815.330000000002</v>
      </c>
      <c r="G146" s="87">
        <v>16711.16</v>
      </c>
      <c r="H146" s="87" t="s">
        <v>175</v>
      </c>
      <c r="I146" s="87">
        <v>104.17</v>
      </c>
      <c r="J146" s="75" t="s">
        <v>91</v>
      </c>
    </row>
    <row r="147" spans="1:10" ht="12.75" customHeight="1" outlineLevel="1" x14ac:dyDescent="0.2">
      <c r="A147" s="189"/>
      <c r="B147" s="81">
        <v>810040</v>
      </c>
      <c r="C147" s="102" t="s">
        <v>327</v>
      </c>
      <c r="D147" s="101" t="s">
        <v>269</v>
      </c>
      <c r="E147" s="117" t="s">
        <v>176</v>
      </c>
      <c r="F147" s="119">
        <v>50310.16</v>
      </c>
      <c r="G147" s="87">
        <v>49998.49</v>
      </c>
      <c r="H147" s="87" t="s">
        <v>175</v>
      </c>
      <c r="I147" s="87">
        <v>311.67</v>
      </c>
      <c r="J147" s="75" t="s">
        <v>91</v>
      </c>
    </row>
    <row r="148" spans="1:10" ht="12.75" customHeight="1" outlineLevel="1" x14ac:dyDescent="0.2">
      <c r="A148" s="189"/>
      <c r="B148" s="81">
        <v>810040</v>
      </c>
      <c r="C148" s="102" t="s">
        <v>326</v>
      </c>
      <c r="D148" s="101" t="s">
        <v>267</v>
      </c>
      <c r="E148" s="117" t="s">
        <v>176</v>
      </c>
      <c r="F148" s="119">
        <v>35446.76</v>
      </c>
      <c r="G148" s="87">
        <v>35227.17</v>
      </c>
      <c r="H148" s="87" t="s">
        <v>175</v>
      </c>
      <c r="I148" s="87">
        <v>219.59</v>
      </c>
      <c r="J148" s="75" t="s">
        <v>91</v>
      </c>
    </row>
    <row r="149" spans="1:10" ht="12.75" customHeight="1" outlineLevel="1" x14ac:dyDescent="0.2">
      <c r="A149" s="189"/>
      <c r="B149" s="81">
        <v>810040</v>
      </c>
      <c r="C149" s="102" t="s">
        <v>325</v>
      </c>
      <c r="D149" s="101" t="s">
        <v>265</v>
      </c>
      <c r="E149" s="117" t="s">
        <v>176</v>
      </c>
      <c r="F149" s="119">
        <v>8057.85</v>
      </c>
      <c r="G149" s="87">
        <v>8007.93</v>
      </c>
      <c r="H149" s="87" t="s">
        <v>175</v>
      </c>
      <c r="I149" s="87">
        <v>49.92</v>
      </c>
      <c r="J149" s="75" t="s">
        <v>91</v>
      </c>
    </row>
    <row r="150" spans="1:10" ht="12.75" customHeight="1" outlineLevel="1" x14ac:dyDescent="0.2">
      <c r="A150" s="189"/>
      <c r="B150" s="81">
        <v>810040</v>
      </c>
      <c r="C150" s="102" t="s">
        <v>324</v>
      </c>
      <c r="D150" s="101" t="s">
        <v>263</v>
      </c>
      <c r="E150" s="117" t="s">
        <v>176</v>
      </c>
      <c r="F150" s="119">
        <v>19355.14</v>
      </c>
      <c r="G150" s="87">
        <v>19235.23</v>
      </c>
      <c r="H150" s="87" t="s">
        <v>175</v>
      </c>
      <c r="I150" s="87">
        <v>119.91</v>
      </c>
      <c r="J150" s="75" t="s">
        <v>91</v>
      </c>
    </row>
    <row r="151" spans="1:10" ht="12.75" customHeight="1" outlineLevel="1" x14ac:dyDescent="0.2">
      <c r="A151" s="189"/>
      <c r="B151" s="81">
        <v>810040</v>
      </c>
      <c r="C151" s="102" t="s">
        <v>323</v>
      </c>
      <c r="D151" s="101" t="s">
        <v>261</v>
      </c>
      <c r="E151" s="117" t="s">
        <v>176</v>
      </c>
      <c r="F151" s="119">
        <v>10947.48</v>
      </c>
      <c r="G151" s="87">
        <v>10879.66</v>
      </c>
      <c r="H151" s="87" t="s">
        <v>175</v>
      </c>
      <c r="I151" s="87">
        <v>67.819999999999993</v>
      </c>
      <c r="J151" s="75" t="s">
        <v>91</v>
      </c>
    </row>
    <row r="152" spans="1:10" ht="12.75" hidden="1" customHeight="1" outlineLevel="1" x14ac:dyDescent="0.2">
      <c r="A152" s="189"/>
      <c r="B152" s="81">
        <v>810040</v>
      </c>
      <c r="C152" s="102" t="s">
        <v>322</v>
      </c>
      <c r="D152" s="101" t="s">
        <v>259</v>
      </c>
      <c r="E152" s="117" t="s">
        <v>176</v>
      </c>
      <c r="F152" s="119">
        <v>0</v>
      </c>
      <c r="G152" s="87" t="s">
        <v>175</v>
      </c>
      <c r="H152" s="87" t="s">
        <v>175</v>
      </c>
      <c r="I152" s="87">
        <v>0</v>
      </c>
      <c r="J152" s="75" t="s">
        <v>171</v>
      </c>
    </row>
    <row r="153" spans="1:10" ht="25.5" customHeight="1" outlineLevel="1" x14ac:dyDescent="0.2">
      <c r="A153" s="190"/>
      <c r="B153" s="81">
        <v>810040</v>
      </c>
      <c r="C153" s="80" t="s">
        <v>321</v>
      </c>
      <c r="D153" s="117" t="s">
        <v>320</v>
      </c>
      <c r="E153" s="117" t="s">
        <v>176</v>
      </c>
      <c r="F153" s="119">
        <v>7636.21</v>
      </c>
      <c r="G153" s="87">
        <v>7588.9</v>
      </c>
      <c r="H153" s="87" t="s">
        <v>175</v>
      </c>
      <c r="I153" s="87">
        <v>47.31</v>
      </c>
      <c r="J153" s="75" t="s">
        <v>91</v>
      </c>
    </row>
    <row r="154" spans="1:10" ht="12.75" customHeight="1" outlineLevel="1" x14ac:dyDescent="0.2">
      <c r="A154" s="188">
        <v>810058</v>
      </c>
      <c r="B154" s="81">
        <v>810058</v>
      </c>
      <c r="C154" s="90" t="s">
        <v>22</v>
      </c>
      <c r="D154" s="104" t="s">
        <v>338</v>
      </c>
      <c r="E154" s="120" t="s">
        <v>176</v>
      </c>
      <c r="F154" s="116">
        <v>3502018.29</v>
      </c>
      <c r="G154" s="108">
        <v>435217.29000000004</v>
      </c>
      <c r="H154" s="108">
        <v>2970344.26</v>
      </c>
      <c r="I154" s="108">
        <v>96456.739999999962</v>
      </c>
      <c r="J154" s="75" t="s">
        <v>91</v>
      </c>
    </row>
    <row r="155" spans="1:10" ht="12.75" customHeight="1" outlineLevel="1" x14ac:dyDescent="0.2">
      <c r="A155" s="189"/>
      <c r="B155" s="81">
        <v>810058</v>
      </c>
      <c r="C155" s="102" t="s">
        <v>337</v>
      </c>
      <c r="D155" s="101" t="s">
        <v>291</v>
      </c>
      <c r="E155" s="117" t="s">
        <v>176</v>
      </c>
      <c r="F155" s="119">
        <v>474983.64</v>
      </c>
      <c r="G155" s="87">
        <v>59331.57</v>
      </c>
      <c r="H155" s="87">
        <v>402871.95</v>
      </c>
      <c r="I155" s="87">
        <v>12780.12</v>
      </c>
      <c r="J155" s="75" t="s">
        <v>91</v>
      </c>
    </row>
    <row r="156" spans="1:10" ht="12.75" customHeight="1" outlineLevel="1" x14ac:dyDescent="0.2">
      <c r="A156" s="189"/>
      <c r="B156" s="81">
        <v>810058</v>
      </c>
      <c r="C156" s="102" t="s">
        <v>336</v>
      </c>
      <c r="D156" s="101" t="s">
        <v>287</v>
      </c>
      <c r="E156" s="117" t="s">
        <v>176</v>
      </c>
      <c r="F156" s="119">
        <v>28003.49</v>
      </c>
      <c r="G156" s="87">
        <v>3498</v>
      </c>
      <c r="H156" s="87">
        <v>23752.02</v>
      </c>
      <c r="I156" s="87">
        <v>753.47</v>
      </c>
      <c r="J156" s="75" t="s">
        <v>91</v>
      </c>
    </row>
    <row r="157" spans="1:10" ht="12.75" customHeight="1" outlineLevel="1" x14ac:dyDescent="0.2">
      <c r="A157" s="189"/>
      <c r="B157" s="81">
        <v>810058</v>
      </c>
      <c r="C157" s="102" t="s">
        <v>335</v>
      </c>
      <c r="D157" s="101" t="s">
        <v>285</v>
      </c>
      <c r="E157" s="117" t="s">
        <v>176</v>
      </c>
      <c r="F157" s="119">
        <v>1032996.91</v>
      </c>
      <c r="G157" s="87">
        <v>129034.61</v>
      </c>
      <c r="H157" s="87">
        <v>876168.02</v>
      </c>
      <c r="I157" s="87">
        <v>27794.28</v>
      </c>
      <c r="J157" s="75" t="s">
        <v>91</v>
      </c>
    </row>
    <row r="158" spans="1:10" ht="12.75" customHeight="1" outlineLevel="1" x14ac:dyDescent="0.2">
      <c r="A158" s="189"/>
      <c r="B158" s="81">
        <v>810058</v>
      </c>
      <c r="C158" s="102" t="s">
        <v>334</v>
      </c>
      <c r="D158" s="101" t="s">
        <v>283</v>
      </c>
      <c r="E158" s="117" t="s">
        <v>176</v>
      </c>
      <c r="F158" s="119">
        <v>534706.99</v>
      </c>
      <c r="G158" s="87">
        <v>66791.78</v>
      </c>
      <c r="H158" s="87">
        <v>453528.14</v>
      </c>
      <c r="I158" s="87">
        <v>14387.07</v>
      </c>
      <c r="J158" s="75" t="s">
        <v>91</v>
      </c>
    </row>
    <row r="159" spans="1:10" ht="12.75" customHeight="1" outlineLevel="1" x14ac:dyDescent="0.2">
      <c r="A159" s="189"/>
      <c r="B159" s="81">
        <v>810058</v>
      </c>
      <c r="C159" s="102" t="s">
        <v>333</v>
      </c>
      <c r="D159" s="101" t="s">
        <v>281</v>
      </c>
      <c r="E159" s="117" t="s">
        <v>176</v>
      </c>
      <c r="F159" s="119">
        <v>322664.11</v>
      </c>
      <c r="G159" s="87">
        <v>40304.9</v>
      </c>
      <c r="H159" s="87">
        <v>273677.46000000002</v>
      </c>
      <c r="I159" s="87">
        <v>8681.75</v>
      </c>
      <c r="J159" s="75" t="s">
        <v>91</v>
      </c>
    </row>
    <row r="160" spans="1:10" ht="12.75" hidden="1" customHeight="1" outlineLevel="1" x14ac:dyDescent="0.2">
      <c r="A160" s="189"/>
      <c r="B160" s="81">
        <v>810058</v>
      </c>
      <c r="C160" s="102" t="s">
        <v>332</v>
      </c>
      <c r="D160" s="101" t="s">
        <v>279</v>
      </c>
      <c r="E160" s="117" t="s">
        <v>176</v>
      </c>
      <c r="F160" s="119">
        <v>0</v>
      </c>
      <c r="G160" s="87" t="s">
        <v>175</v>
      </c>
      <c r="H160" s="87" t="s">
        <v>175</v>
      </c>
      <c r="I160" s="87">
        <v>0</v>
      </c>
      <c r="J160" s="75" t="s">
        <v>171</v>
      </c>
    </row>
    <row r="161" spans="1:10" ht="12.75" customHeight="1" outlineLevel="1" x14ac:dyDescent="0.2">
      <c r="A161" s="189"/>
      <c r="B161" s="81">
        <v>810058</v>
      </c>
      <c r="C161" s="102" t="s">
        <v>331</v>
      </c>
      <c r="D161" s="101" t="s">
        <v>277</v>
      </c>
      <c r="E161" s="117" t="s">
        <v>176</v>
      </c>
      <c r="F161" s="119">
        <v>134732.28</v>
      </c>
      <c r="G161" s="87">
        <v>16829.8</v>
      </c>
      <c r="H161" s="87">
        <v>114277.32</v>
      </c>
      <c r="I161" s="87">
        <v>3625.16</v>
      </c>
      <c r="J161" s="75" t="s">
        <v>91</v>
      </c>
    </row>
    <row r="162" spans="1:10" ht="12.75" customHeight="1" outlineLevel="1" x14ac:dyDescent="0.2">
      <c r="A162" s="189"/>
      <c r="B162" s="81">
        <v>810058</v>
      </c>
      <c r="C162" s="102" t="s">
        <v>330</v>
      </c>
      <c r="D162" s="101" t="s">
        <v>275</v>
      </c>
      <c r="E162" s="117" t="s">
        <v>176</v>
      </c>
      <c r="F162" s="119">
        <v>17851.349999999999</v>
      </c>
      <c r="G162" s="87" t="s">
        <v>175</v>
      </c>
      <c r="H162" s="87">
        <v>15141.17</v>
      </c>
      <c r="I162" s="87">
        <v>2710.18</v>
      </c>
      <c r="J162" s="75" t="s">
        <v>91</v>
      </c>
    </row>
    <row r="163" spans="1:10" ht="12.75" customHeight="1" outlineLevel="1" x14ac:dyDescent="0.2">
      <c r="A163" s="189"/>
      <c r="B163" s="81">
        <v>810058</v>
      </c>
      <c r="C163" s="102" t="s">
        <v>329</v>
      </c>
      <c r="D163" s="101" t="s">
        <v>273</v>
      </c>
      <c r="E163" s="117" t="s">
        <v>176</v>
      </c>
      <c r="F163" s="119">
        <v>406408.05</v>
      </c>
      <c r="G163" s="87">
        <v>50765.59</v>
      </c>
      <c r="H163" s="87">
        <v>344707.46</v>
      </c>
      <c r="I163" s="87">
        <v>10935</v>
      </c>
      <c r="J163" s="75" t="s">
        <v>91</v>
      </c>
    </row>
    <row r="164" spans="1:10" ht="12.75" hidden="1" customHeight="1" outlineLevel="1" x14ac:dyDescent="0.2">
      <c r="A164" s="189"/>
      <c r="B164" s="81">
        <v>810058</v>
      </c>
      <c r="C164" s="102" t="s">
        <v>328</v>
      </c>
      <c r="D164" s="101" t="s">
        <v>271</v>
      </c>
      <c r="E164" s="117" t="s">
        <v>176</v>
      </c>
      <c r="F164" s="119">
        <v>0</v>
      </c>
      <c r="G164" s="87" t="s">
        <v>175</v>
      </c>
      <c r="H164" s="87" t="s">
        <v>175</v>
      </c>
      <c r="I164" s="87">
        <v>0</v>
      </c>
      <c r="J164" s="75" t="s">
        <v>171</v>
      </c>
    </row>
    <row r="165" spans="1:10" ht="12.75" customHeight="1" outlineLevel="1" x14ac:dyDescent="0.2">
      <c r="A165" s="189"/>
      <c r="B165" s="81">
        <v>810058</v>
      </c>
      <c r="C165" s="102" t="s">
        <v>327</v>
      </c>
      <c r="D165" s="101" t="s">
        <v>269</v>
      </c>
      <c r="E165" s="117" t="s">
        <v>176</v>
      </c>
      <c r="F165" s="119">
        <v>139987.21</v>
      </c>
      <c r="G165" s="87">
        <v>17486.2</v>
      </c>
      <c r="H165" s="87">
        <v>118734.45</v>
      </c>
      <c r="I165" s="87">
        <v>3766.56</v>
      </c>
      <c r="J165" s="75" t="s">
        <v>91</v>
      </c>
    </row>
    <row r="166" spans="1:10" ht="12.75" customHeight="1" outlineLevel="1" x14ac:dyDescent="0.2">
      <c r="A166" s="189"/>
      <c r="B166" s="81">
        <v>810058</v>
      </c>
      <c r="C166" s="102" t="s">
        <v>326</v>
      </c>
      <c r="D166" s="101" t="s">
        <v>267</v>
      </c>
      <c r="E166" s="117" t="s">
        <v>176</v>
      </c>
      <c r="F166" s="119">
        <v>107434.71</v>
      </c>
      <c r="G166" s="87">
        <v>13419.98</v>
      </c>
      <c r="H166" s="87">
        <v>91124.05</v>
      </c>
      <c r="I166" s="87">
        <v>2890.68</v>
      </c>
      <c r="J166" s="75" t="s">
        <v>91</v>
      </c>
    </row>
    <row r="167" spans="1:10" ht="12.75" customHeight="1" outlineLevel="1" x14ac:dyDescent="0.2">
      <c r="A167" s="189"/>
      <c r="B167" s="81">
        <v>810058</v>
      </c>
      <c r="C167" s="102" t="s">
        <v>325</v>
      </c>
      <c r="D167" s="101" t="s">
        <v>265</v>
      </c>
      <c r="E167" s="117" t="s">
        <v>176</v>
      </c>
      <c r="F167" s="119">
        <v>120416.14</v>
      </c>
      <c r="G167" s="87">
        <v>15041.53</v>
      </c>
      <c r="H167" s="87">
        <v>102134.64</v>
      </c>
      <c r="I167" s="87">
        <v>3239.97</v>
      </c>
      <c r="J167" s="75" t="s">
        <v>91</v>
      </c>
    </row>
    <row r="168" spans="1:10" ht="12.75" customHeight="1" outlineLevel="1" x14ac:dyDescent="0.2">
      <c r="A168" s="189"/>
      <c r="B168" s="81">
        <v>810058</v>
      </c>
      <c r="C168" s="102" t="s">
        <v>324</v>
      </c>
      <c r="D168" s="101" t="s">
        <v>263</v>
      </c>
      <c r="E168" s="117" t="s">
        <v>176</v>
      </c>
      <c r="F168" s="119">
        <v>50368.1</v>
      </c>
      <c r="G168" s="87">
        <v>6291.62</v>
      </c>
      <c r="H168" s="87">
        <v>42721.25</v>
      </c>
      <c r="I168" s="87">
        <v>1355.23</v>
      </c>
      <c r="J168" s="75" t="s">
        <v>91</v>
      </c>
    </row>
    <row r="169" spans="1:10" ht="12.75" customHeight="1" outlineLevel="1" x14ac:dyDescent="0.2">
      <c r="A169" s="189"/>
      <c r="B169" s="81">
        <v>810058</v>
      </c>
      <c r="C169" s="102" t="s">
        <v>323</v>
      </c>
      <c r="D169" s="101" t="s">
        <v>261</v>
      </c>
      <c r="E169" s="117" t="s">
        <v>176</v>
      </c>
      <c r="F169" s="119">
        <v>96700.45</v>
      </c>
      <c r="G169" s="87">
        <v>12079.13</v>
      </c>
      <c r="H169" s="87">
        <v>82019.45</v>
      </c>
      <c r="I169" s="87">
        <v>2601.87</v>
      </c>
      <c r="J169" s="75" t="s">
        <v>91</v>
      </c>
    </row>
    <row r="170" spans="1:10" ht="12.75" hidden="1" customHeight="1" outlineLevel="1" x14ac:dyDescent="0.2">
      <c r="A170" s="189"/>
      <c r="B170" s="81">
        <v>810058</v>
      </c>
      <c r="C170" s="102" t="s">
        <v>322</v>
      </c>
      <c r="D170" s="101" t="s">
        <v>259</v>
      </c>
      <c r="E170" s="117" t="s">
        <v>176</v>
      </c>
      <c r="F170" s="119">
        <v>0</v>
      </c>
      <c r="G170" s="87" t="s">
        <v>175</v>
      </c>
      <c r="H170" s="87" t="s">
        <v>175</v>
      </c>
      <c r="I170" s="87">
        <v>0</v>
      </c>
      <c r="J170" s="75" t="s">
        <v>171</v>
      </c>
    </row>
    <row r="171" spans="1:10" ht="25.5" customHeight="1" outlineLevel="1" x14ac:dyDescent="0.2">
      <c r="A171" s="190"/>
      <c r="B171" s="81">
        <v>810058</v>
      </c>
      <c r="C171" s="80" t="s">
        <v>321</v>
      </c>
      <c r="D171" s="117" t="s">
        <v>320</v>
      </c>
      <c r="E171" s="117" t="s">
        <v>176</v>
      </c>
      <c r="F171" s="119">
        <v>34764.86</v>
      </c>
      <c r="G171" s="87">
        <v>4342.58</v>
      </c>
      <c r="H171" s="87">
        <v>29486.880000000001</v>
      </c>
      <c r="I171" s="87">
        <v>935.4</v>
      </c>
      <c r="J171" s="75" t="s">
        <v>91</v>
      </c>
    </row>
    <row r="172" spans="1:10" ht="12.75" customHeight="1" outlineLevel="1" x14ac:dyDescent="0.2">
      <c r="A172" s="188">
        <v>810059</v>
      </c>
      <c r="B172" s="81">
        <v>810059</v>
      </c>
      <c r="C172" s="90" t="s">
        <v>23</v>
      </c>
      <c r="D172" s="104" t="s">
        <v>338</v>
      </c>
      <c r="E172" s="120" t="s">
        <v>176</v>
      </c>
      <c r="F172" s="116">
        <v>6247096.1900000004</v>
      </c>
      <c r="G172" s="108">
        <v>4127117.0900000003</v>
      </c>
      <c r="H172" s="108">
        <v>2099721.36</v>
      </c>
      <c r="I172" s="108">
        <v>20257.740000000002</v>
      </c>
      <c r="J172" s="75" t="s">
        <v>91</v>
      </c>
    </row>
    <row r="173" spans="1:10" ht="12.75" customHeight="1" outlineLevel="1" x14ac:dyDescent="0.2">
      <c r="A173" s="189"/>
      <c r="B173" s="81">
        <v>810059</v>
      </c>
      <c r="C173" s="102" t="s">
        <v>337</v>
      </c>
      <c r="D173" s="101" t="s">
        <v>291</v>
      </c>
      <c r="E173" s="117" t="s">
        <v>176</v>
      </c>
      <c r="F173" s="119">
        <v>623317.49</v>
      </c>
      <c r="G173" s="87">
        <v>411825.98</v>
      </c>
      <c r="H173" s="87">
        <v>209521.51</v>
      </c>
      <c r="I173" s="87">
        <v>1970</v>
      </c>
      <c r="J173" s="75" t="s">
        <v>91</v>
      </c>
    </row>
    <row r="174" spans="1:10" ht="12.75" customHeight="1" outlineLevel="1" x14ac:dyDescent="0.2">
      <c r="A174" s="189"/>
      <c r="B174" s="81">
        <v>810059</v>
      </c>
      <c r="C174" s="102" t="s">
        <v>336</v>
      </c>
      <c r="D174" s="101" t="s">
        <v>287</v>
      </c>
      <c r="E174" s="117" t="s">
        <v>176</v>
      </c>
      <c r="F174" s="119">
        <v>210996.88</v>
      </c>
      <c r="G174" s="87">
        <v>139405.68</v>
      </c>
      <c r="H174" s="87">
        <v>70924.34</v>
      </c>
      <c r="I174" s="87">
        <v>666.86</v>
      </c>
      <c r="J174" s="75" t="s">
        <v>91</v>
      </c>
    </row>
    <row r="175" spans="1:10" ht="12.75" customHeight="1" outlineLevel="1" x14ac:dyDescent="0.2">
      <c r="A175" s="189"/>
      <c r="B175" s="81">
        <v>810059</v>
      </c>
      <c r="C175" s="102" t="s">
        <v>335</v>
      </c>
      <c r="D175" s="101" t="s">
        <v>285</v>
      </c>
      <c r="E175" s="117" t="s">
        <v>176</v>
      </c>
      <c r="F175" s="119">
        <v>1452876.88</v>
      </c>
      <c r="G175" s="87">
        <v>959916.01</v>
      </c>
      <c r="H175" s="87">
        <v>488369.03</v>
      </c>
      <c r="I175" s="87">
        <v>4591.84</v>
      </c>
      <c r="J175" s="75" t="s">
        <v>91</v>
      </c>
    </row>
    <row r="176" spans="1:10" ht="12.75" customHeight="1" outlineLevel="1" x14ac:dyDescent="0.2">
      <c r="A176" s="189"/>
      <c r="B176" s="81">
        <v>810059</v>
      </c>
      <c r="C176" s="102" t="s">
        <v>334</v>
      </c>
      <c r="D176" s="101" t="s">
        <v>283</v>
      </c>
      <c r="E176" s="117" t="s">
        <v>176</v>
      </c>
      <c r="F176" s="119">
        <v>746408.52</v>
      </c>
      <c r="G176" s="87">
        <v>493152.24</v>
      </c>
      <c r="H176" s="87">
        <v>250897.24</v>
      </c>
      <c r="I176" s="87">
        <v>2359.04</v>
      </c>
      <c r="J176" s="75" t="s">
        <v>91</v>
      </c>
    </row>
    <row r="177" spans="1:10" ht="12.75" customHeight="1" outlineLevel="1" x14ac:dyDescent="0.2">
      <c r="A177" s="189"/>
      <c r="B177" s="81">
        <v>810059</v>
      </c>
      <c r="C177" s="102" t="s">
        <v>333</v>
      </c>
      <c r="D177" s="101" t="s">
        <v>281</v>
      </c>
      <c r="E177" s="117" t="s">
        <v>176</v>
      </c>
      <c r="F177" s="119">
        <v>308610.09999999998</v>
      </c>
      <c r="G177" s="87">
        <v>203898.75</v>
      </c>
      <c r="H177" s="87">
        <v>103735.98</v>
      </c>
      <c r="I177" s="87">
        <v>975.37</v>
      </c>
      <c r="J177" s="75" t="s">
        <v>91</v>
      </c>
    </row>
    <row r="178" spans="1:10" ht="12.75" hidden="1" customHeight="1" outlineLevel="1" x14ac:dyDescent="0.2">
      <c r="A178" s="189"/>
      <c r="B178" s="81">
        <v>810059</v>
      </c>
      <c r="C178" s="102" t="s">
        <v>332</v>
      </c>
      <c r="D178" s="101" t="s">
        <v>279</v>
      </c>
      <c r="E178" s="117" t="s">
        <v>176</v>
      </c>
      <c r="F178" s="119">
        <v>0</v>
      </c>
      <c r="G178" s="87" t="s">
        <v>175</v>
      </c>
      <c r="H178" s="87" t="s">
        <v>175</v>
      </c>
      <c r="I178" s="87">
        <v>0</v>
      </c>
      <c r="J178" s="75" t="s">
        <v>171</v>
      </c>
    </row>
    <row r="179" spans="1:10" ht="12.75" customHeight="1" outlineLevel="1" x14ac:dyDescent="0.2">
      <c r="A179" s="189"/>
      <c r="B179" s="81">
        <v>810059</v>
      </c>
      <c r="C179" s="102" t="s">
        <v>331</v>
      </c>
      <c r="D179" s="101" t="s">
        <v>277</v>
      </c>
      <c r="E179" s="117" t="s">
        <v>176</v>
      </c>
      <c r="F179" s="119">
        <v>185364</v>
      </c>
      <c r="G179" s="87">
        <v>122470.03</v>
      </c>
      <c r="H179" s="87">
        <v>62308.13</v>
      </c>
      <c r="I179" s="87">
        <v>585.84</v>
      </c>
      <c r="J179" s="75" t="s">
        <v>91</v>
      </c>
    </row>
    <row r="180" spans="1:10" ht="12.75" customHeight="1" outlineLevel="1" x14ac:dyDescent="0.2">
      <c r="A180" s="189"/>
      <c r="B180" s="81">
        <v>810059</v>
      </c>
      <c r="C180" s="102" t="s">
        <v>330</v>
      </c>
      <c r="D180" s="101" t="s">
        <v>275</v>
      </c>
      <c r="E180" s="117" t="s">
        <v>176</v>
      </c>
      <c r="F180" s="119">
        <v>128343.46</v>
      </c>
      <c r="G180" s="87">
        <v>84796.55</v>
      </c>
      <c r="H180" s="87">
        <v>43141.279999999999</v>
      </c>
      <c r="I180" s="87">
        <v>405.63</v>
      </c>
      <c r="J180" s="75" t="s">
        <v>91</v>
      </c>
    </row>
    <row r="181" spans="1:10" ht="12.75" customHeight="1" outlineLevel="1" x14ac:dyDescent="0.2">
      <c r="A181" s="189"/>
      <c r="B181" s="81">
        <v>810059</v>
      </c>
      <c r="C181" s="102" t="s">
        <v>329</v>
      </c>
      <c r="D181" s="101" t="s">
        <v>273</v>
      </c>
      <c r="E181" s="117" t="s">
        <v>176</v>
      </c>
      <c r="F181" s="119">
        <v>727638.99</v>
      </c>
      <c r="G181" s="87">
        <v>480751.21</v>
      </c>
      <c r="H181" s="87">
        <v>244588.07</v>
      </c>
      <c r="I181" s="87">
        <v>2299.71</v>
      </c>
      <c r="J181" s="75" t="s">
        <v>91</v>
      </c>
    </row>
    <row r="182" spans="1:10" ht="12.75" customHeight="1" outlineLevel="1" x14ac:dyDescent="0.2">
      <c r="A182" s="189"/>
      <c r="B182" s="81">
        <v>810059</v>
      </c>
      <c r="C182" s="102" t="s">
        <v>328</v>
      </c>
      <c r="D182" s="101" t="s">
        <v>271</v>
      </c>
      <c r="E182" s="117" t="s">
        <v>176</v>
      </c>
      <c r="F182" s="119">
        <v>123602.59</v>
      </c>
      <c r="G182" s="87">
        <v>81664.25</v>
      </c>
      <c r="H182" s="87">
        <v>41547.69</v>
      </c>
      <c r="I182" s="87">
        <v>390.65</v>
      </c>
      <c r="J182" s="75" t="s">
        <v>91</v>
      </c>
    </row>
    <row r="183" spans="1:10" ht="12.75" customHeight="1" outlineLevel="1" x14ac:dyDescent="0.2">
      <c r="A183" s="189"/>
      <c r="B183" s="81">
        <v>810059</v>
      </c>
      <c r="C183" s="102" t="s">
        <v>327</v>
      </c>
      <c r="D183" s="101" t="s">
        <v>269</v>
      </c>
      <c r="E183" s="117" t="s">
        <v>176</v>
      </c>
      <c r="F183" s="119">
        <v>515805.4</v>
      </c>
      <c r="G183" s="87">
        <v>340792.72</v>
      </c>
      <c r="H183" s="87">
        <v>173382.47</v>
      </c>
      <c r="I183" s="87">
        <v>1630.21</v>
      </c>
      <c r="J183" s="75" t="s">
        <v>91</v>
      </c>
    </row>
    <row r="184" spans="1:10" ht="12.75" customHeight="1" outlineLevel="1" x14ac:dyDescent="0.2">
      <c r="A184" s="189"/>
      <c r="B184" s="81">
        <v>810059</v>
      </c>
      <c r="C184" s="102" t="s">
        <v>326</v>
      </c>
      <c r="D184" s="101" t="s">
        <v>267</v>
      </c>
      <c r="E184" s="117" t="s">
        <v>176</v>
      </c>
      <c r="F184" s="119">
        <v>608835.06999999995</v>
      </c>
      <c r="G184" s="87">
        <v>402257.44</v>
      </c>
      <c r="H184" s="87">
        <v>204653.4</v>
      </c>
      <c r="I184" s="87">
        <v>1924.23</v>
      </c>
      <c r="J184" s="75" t="s">
        <v>91</v>
      </c>
    </row>
    <row r="185" spans="1:10" ht="12.75" customHeight="1" outlineLevel="1" x14ac:dyDescent="0.2">
      <c r="A185" s="189"/>
      <c r="B185" s="81">
        <v>810059</v>
      </c>
      <c r="C185" s="102" t="s">
        <v>325</v>
      </c>
      <c r="D185" s="101" t="s">
        <v>265</v>
      </c>
      <c r="E185" s="117" t="s">
        <v>176</v>
      </c>
      <c r="F185" s="119">
        <v>150207.26999999999</v>
      </c>
      <c r="G185" s="87">
        <v>99241.97</v>
      </c>
      <c r="H185" s="87">
        <v>50490.57</v>
      </c>
      <c r="I185" s="87">
        <v>474.73</v>
      </c>
      <c r="J185" s="75" t="s">
        <v>91</v>
      </c>
    </row>
    <row r="186" spans="1:10" ht="12.75" customHeight="1" outlineLevel="1" x14ac:dyDescent="0.2">
      <c r="A186" s="189"/>
      <c r="B186" s="81">
        <v>810059</v>
      </c>
      <c r="C186" s="102" t="s">
        <v>324</v>
      </c>
      <c r="D186" s="101" t="s">
        <v>263</v>
      </c>
      <c r="E186" s="117" t="s">
        <v>176</v>
      </c>
      <c r="F186" s="119">
        <v>117499.33</v>
      </c>
      <c r="G186" s="87">
        <v>77631.83</v>
      </c>
      <c r="H186" s="87">
        <v>39496.14</v>
      </c>
      <c r="I186" s="87">
        <v>371.36</v>
      </c>
      <c r="J186" s="75" t="s">
        <v>91</v>
      </c>
    </row>
    <row r="187" spans="1:10" ht="12.75" customHeight="1" outlineLevel="1" x14ac:dyDescent="0.2">
      <c r="A187" s="189"/>
      <c r="B187" s="81">
        <v>810059</v>
      </c>
      <c r="C187" s="102" t="s">
        <v>323</v>
      </c>
      <c r="D187" s="101" t="s">
        <v>261</v>
      </c>
      <c r="E187" s="117" t="s">
        <v>176</v>
      </c>
      <c r="F187" s="119">
        <v>333312.25</v>
      </c>
      <c r="G187" s="87">
        <v>220219.46</v>
      </c>
      <c r="H187" s="87">
        <v>112039.35</v>
      </c>
      <c r="I187" s="87">
        <v>1053.44</v>
      </c>
      <c r="J187" s="75" t="s">
        <v>91</v>
      </c>
    </row>
    <row r="188" spans="1:10" ht="12.75" customHeight="1" outlineLevel="1" x14ac:dyDescent="0.2">
      <c r="A188" s="189"/>
      <c r="B188" s="81">
        <v>810059</v>
      </c>
      <c r="C188" s="102" t="s">
        <v>322</v>
      </c>
      <c r="D188" s="101" t="s">
        <v>259</v>
      </c>
      <c r="E188" s="117" t="s">
        <v>176</v>
      </c>
      <c r="F188" s="119">
        <v>515.34</v>
      </c>
      <c r="G188" s="87" t="s">
        <v>175</v>
      </c>
      <c r="H188" s="87" t="s">
        <v>175</v>
      </c>
      <c r="I188" s="87">
        <v>515.34</v>
      </c>
      <c r="J188" s="75" t="s">
        <v>91</v>
      </c>
    </row>
    <row r="189" spans="1:10" ht="25.5" customHeight="1" outlineLevel="1" x14ac:dyDescent="0.2">
      <c r="A189" s="190"/>
      <c r="B189" s="81">
        <v>810059</v>
      </c>
      <c r="C189" s="80" t="s">
        <v>321</v>
      </c>
      <c r="D189" s="117" t="s">
        <v>320</v>
      </c>
      <c r="E189" s="117" t="s">
        <v>176</v>
      </c>
      <c r="F189" s="119">
        <v>13762.62</v>
      </c>
      <c r="G189" s="87">
        <v>9092.9699999999993</v>
      </c>
      <c r="H189" s="87">
        <v>4626.16</v>
      </c>
      <c r="I189" s="87">
        <v>43.49</v>
      </c>
      <c r="J189" s="75" t="s">
        <v>91</v>
      </c>
    </row>
    <row r="190" spans="1:10" ht="12.75" customHeight="1" outlineLevel="1" x14ac:dyDescent="0.2">
      <c r="A190" s="188">
        <v>810062</v>
      </c>
      <c r="B190" s="81">
        <v>810062</v>
      </c>
      <c r="C190" s="90" t="s">
        <v>24</v>
      </c>
      <c r="D190" s="104" t="s">
        <v>338</v>
      </c>
      <c r="E190" s="120" t="s">
        <v>176</v>
      </c>
      <c r="F190" s="116">
        <v>2239905.0099999998</v>
      </c>
      <c r="G190" s="108">
        <v>844076.12</v>
      </c>
      <c r="H190" s="108">
        <v>1383656.2500000002</v>
      </c>
      <c r="I190" s="108">
        <v>12172.640000000003</v>
      </c>
      <c r="J190" s="75" t="s">
        <v>91</v>
      </c>
    </row>
    <row r="191" spans="1:10" ht="12.75" customHeight="1" outlineLevel="1" x14ac:dyDescent="0.2">
      <c r="A191" s="189"/>
      <c r="B191" s="81">
        <v>810062</v>
      </c>
      <c r="C191" s="102" t="s">
        <v>337</v>
      </c>
      <c r="D191" s="101" t="s">
        <v>291</v>
      </c>
      <c r="E191" s="117" t="s">
        <v>176</v>
      </c>
      <c r="F191" s="119">
        <v>629571.92000000004</v>
      </c>
      <c r="G191" s="87">
        <v>237793.45</v>
      </c>
      <c r="H191" s="87">
        <v>388905.38</v>
      </c>
      <c r="I191" s="87">
        <v>2873.09</v>
      </c>
      <c r="J191" s="75" t="s">
        <v>91</v>
      </c>
    </row>
    <row r="192" spans="1:10" ht="12.75" customHeight="1" outlineLevel="1" x14ac:dyDescent="0.2">
      <c r="A192" s="189"/>
      <c r="B192" s="81">
        <v>810062</v>
      </c>
      <c r="C192" s="102" t="s">
        <v>336</v>
      </c>
      <c r="D192" s="101" t="s">
        <v>287</v>
      </c>
      <c r="E192" s="117" t="s">
        <v>176</v>
      </c>
      <c r="F192" s="119">
        <v>39054.089999999997</v>
      </c>
      <c r="G192" s="87">
        <v>14750.99</v>
      </c>
      <c r="H192" s="87">
        <v>24124.880000000001</v>
      </c>
      <c r="I192" s="87">
        <v>178.22</v>
      </c>
      <c r="J192" s="75" t="s">
        <v>91</v>
      </c>
    </row>
    <row r="193" spans="1:10" ht="12.75" customHeight="1" outlineLevel="1" x14ac:dyDescent="0.2">
      <c r="A193" s="189"/>
      <c r="B193" s="81">
        <v>810062</v>
      </c>
      <c r="C193" s="102" t="s">
        <v>335</v>
      </c>
      <c r="D193" s="101" t="s">
        <v>285</v>
      </c>
      <c r="E193" s="117" t="s">
        <v>176</v>
      </c>
      <c r="F193" s="119">
        <v>539593.99</v>
      </c>
      <c r="G193" s="87">
        <v>203808.2</v>
      </c>
      <c r="H193" s="87">
        <v>333323.33</v>
      </c>
      <c r="I193" s="87">
        <v>2462.46</v>
      </c>
      <c r="J193" s="75" t="s">
        <v>91</v>
      </c>
    </row>
    <row r="194" spans="1:10" ht="12.75" customHeight="1" outlineLevel="1" x14ac:dyDescent="0.2">
      <c r="A194" s="189"/>
      <c r="B194" s="81">
        <v>810062</v>
      </c>
      <c r="C194" s="102" t="s">
        <v>334</v>
      </c>
      <c r="D194" s="101" t="s">
        <v>283</v>
      </c>
      <c r="E194" s="117" t="s">
        <v>176</v>
      </c>
      <c r="F194" s="119">
        <v>5164.66</v>
      </c>
      <c r="G194" s="87" t="s">
        <v>175</v>
      </c>
      <c r="H194" s="87">
        <v>3190.36</v>
      </c>
      <c r="I194" s="87">
        <v>1974.3</v>
      </c>
      <c r="J194" s="75" t="s">
        <v>91</v>
      </c>
    </row>
    <row r="195" spans="1:10" ht="12.75" customHeight="1" outlineLevel="1" x14ac:dyDescent="0.2">
      <c r="A195" s="189"/>
      <c r="B195" s="81">
        <v>810062</v>
      </c>
      <c r="C195" s="102" t="s">
        <v>333</v>
      </c>
      <c r="D195" s="101" t="s">
        <v>281</v>
      </c>
      <c r="E195" s="117" t="s">
        <v>176</v>
      </c>
      <c r="F195" s="119">
        <v>93456.36</v>
      </c>
      <c r="G195" s="87">
        <v>35299.08</v>
      </c>
      <c r="H195" s="87">
        <v>57730.79</v>
      </c>
      <c r="I195" s="87">
        <v>426.49</v>
      </c>
      <c r="J195" s="75" t="s">
        <v>91</v>
      </c>
    </row>
    <row r="196" spans="1:10" ht="12.75" hidden="1" customHeight="1" outlineLevel="1" x14ac:dyDescent="0.2">
      <c r="A196" s="189"/>
      <c r="B196" s="81">
        <v>810062</v>
      </c>
      <c r="C196" s="102" t="s">
        <v>332</v>
      </c>
      <c r="D196" s="101" t="s">
        <v>279</v>
      </c>
      <c r="E196" s="117" t="s">
        <v>176</v>
      </c>
      <c r="F196" s="119">
        <v>0</v>
      </c>
      <c r="G196" s="87" t="s">
        <v>175</v>
      </c>
      <c r="H196" s="87" t="s">
        <v>175</v>
      </c>
      <c r="I196" s="87">
        <v>0</v>
      </c>
      <c r="J196" s="75" t="s">
        <v>171</v>
      </c>
    </row>
    <row r="197" spans="1:10" ht="12.75" customHeight="1" outlineLevel="1" x14ac:dyDescent="0.2">
      <c r="A197" s="189"/>
      <c r="B197" s="81">
        <v>810062</v>
      </c>
      <c r="C197" s="102" t="s">
        <v>331</v>
      </c>
      <c r="D197" s="101" t="s">
        <v>277</v>
      </c>
      <c r="E197" s="117" t="s">
        <v>176</v>
      </c>
      <c r="F197" s="119">
        <v>19437.900000000001</v>
      </c>
      <c r="G197" s="87">
        <v>7341.82</v>
      </c>
      <c r="H197" s="87">
        <v>12007.37</v>
      </c>
      <c r="I197" s="87">
        <v>88.71</v>
      </c>
      <c r="J197" s="75" t="s">
        <v>91</v>
      </c>
    </row>
    <row r="198" spans="1:10" ht="12.75" hidden="1" customHeight="1" outlineLevel="1" x14ac:dyDescent="0.2">
      <c r="A198" s="189"/>
      <c r="B198" s="81">
        <v>810062</v>
      </c>
      <c r="C198" s="102" t="s">
        <v>330</v>
      </c>
      <c r="D198" s="101" t="s">
        <v>275</v>
      </c>
      <c r="E198" s="117" t="s">
        <v>176</v>
      </c>
      <c r="F198" s="119">
        <v>0</v>
      </c>
      <c r="G198" s="87" t="s">
        <v>175</v>
      </c>
      <c r="H198" s="87" t="s">
        <v>175</v>
      </c>
      <c r="I198" s="87">
        <v>0</v>
      </c>
      <c r="J198" s="75" t="s">
        <v>171</v>
      </c>
    </row>
    <row r="199" spans="1:10" ht="12.75" customHeight="1" outlineLevel="1" x14ac:dyDescent="0.2">
      <c r="A199" s="189"/>
      <c r="B199" s="81">
        <v>810062</v>
      </c>
      <c r="C199" s="102" t="s">
        <v>329</v>
      </c>
      <c r="D199" s="101" t="s">
        <v>273</v>
      </c>
      <c r="E199" s="117" t="s">
        <v>176</v>
      </c>
      <c r="F199" s="119">
        <v>298400.61</v>
      </c>
      <c r="G199" s="87">
        <v>112707.87</v>
      </c>
      <c r="H199" s="87">
        <v>184330.97</v>
      </c>
      <c r="I199" s="87">
        <v>1361.77</v>
      </c>
      <c r="J199" s="75" t="s">
        <v>91</v>
      </c>
    </row>
    <row r="200" spans="1:10" ht="12.75" customHeight="1" outlineLevel="1" x14ac:dyDescent="0.2">
      <c r="A200" s="189"/>
      <c r="B200" s="81">
        <v>810062</v>
      </c>
      <c r="C200" s="102" t="s">
        <v>328</v>
      </c>
      <c r="D200" s="101" t="s">
        <v>271</v>
      </c>
      <c r="E200" s="117" t="s">
        <v>176</v>
      </c>
      <c r="F200" s="119">
        <v>11702.41</v>
      </c>
      <c r="G200" s="87">
        <v>4420.08</v>
      </c>
      <c r="H200" s="87">
        <v>7228.93</v>
      </c>
      <c r="I200" s="87">
        <v>53.4</v>
      </c>
      <c r="J200" s="75" t="s">
        <v>91</v>
      </c>
    </row>
    <row r="201" spans="1:10" ht="12.75" customHeight="1" outlineLevel="1" x14ac:dyDescent="0.2">
      <c r="A201" s="189"/>
      <c r="B201" s="81">
        <v>810062</v>
      </c>
      <c r="C201" s="102" t="s">
        <v>327</v>
      </c>
      <c r="D201" s="101" t="s">
        <v>269</v>
      </c>
      <c r="E201" s="117" t="s">
        <v>176</v>
      </c>
      <c r="F201" s="119">
        <v>133988.35</v>
      </c>
      <c r="G201" s="87">
        <v>50608.28</v>
      </c>
      <c r="H201" s="87">
        <v>82768.61</v>
      </c>
      <c r="I201" s="87">
        <v>611.46</v>
      </c>
      <c r="J201" s="75" t="s">
        <v>91</v>
      </c>
    </row>
    <row r="202" spans="1:10" ht="12.75" customHeight="1" outlineLevel="1" x14ac:dyDescent="0.2">
      <c r="A202" s="189"/>
      <c r="B202" s="81">
        <v>810062</v>
      </c>
      <c r="C202" s="102" t="s">
        <v>326</v>
      </c>
      <c r="D202" s="101" t="s">
        <v>267</v>
      </c>
      <c r="E202" s="117" t="s">
        <v>176</v>
      </c>
      <c r="F202" s="119">
        <v>118132.78</v>
      </c>
      <c r="G202" s="87">
        <v>44619.53</v>
      </c>
      <c r="H202" s="87">
        <v>72974.149999999994</v>
      </c>
      <c r="I202" s="87">
        <v>539.1</v>
      </c>
      <c r="J202" s="75" t="s">
        <v>91</v>
      </c>
    </row>
    <row r="203" spans="1:10" ht="12.75" customHeight="1" outlineLevel="1" x14ac:dyDescent="0.2">
      <c r="A203" s="189"/>
      <c r="B203" s="81">
        <v>810062</v>
      </c>
      <c r="C203" s="102" t="s">
        <v>325</v>
      </c>
      <c r="D203" s="101" t="s">
        <v>265</v>
      </c>
      <c r="E203" s="117" t="s">
        <v>176</v>
      </c>
      <c r="F203" s="119">
        <v>104217.12</v>
      </c>
      <c r="G203" s="87">
        <v>39363.49</v>
      </c>
      <c r="H203" s="87">
        <v>64378.03</v>
      </c>
      <c r="I203" s="87">
        <v>475.6</v>
      </c>
      <c r="J203" s="75" t="s">
        <v>91</v>
      </c>
    </row>
    <row r="204" spans="1:10" ht="12.75" customHeight="1" outlineLevel="1" x14ac:dyDescent="0.2">
      <c r="A204" s="189"/>
      <c r="B204" s="81">
        <v>810062</v>
      </c>
      <c r="C204" s="102" t="s">
        <v>324</v>
      </c>
      <c r="D204" s="101" t="s">
        <v>263</v>
      </c>
      <c r="E204" s="117" t="s">
        <v>176</v>
      </c>
      <c r="F204" s="119">
        <v>130221.27</v>
      </c>
      <c r="G204" s="87">
        <v>49185.43</v>
      </c>
      <c r="H204" s="87">
        <v>80441.570000000007</v>
      </c>
      <c r="I204" s="87">
        <v>594.27</v>
      </c>
      <c r="J204" s="75" t="s">
        <v>91</v>
      </c>
    </row>
    <row r="205" spans="1:10" ht="12.75" customHeight="1" outlineLevel="1" x14ac:dyDescent="0.2">
      <c r="A205" s="189"/>
      <c r="B205" s="81">
        <v>810062</v>
      </c>
      <c r="C205" s="102" t="s">
        <v>323</v>
      </c>
      <c r="D205" s="101" t="s">
        <v>261</v>
      </c>
      <c r="E205" s="117" t="s">
        <v>176</v>
      </c>
      <c r="F205" s="119">
        <v>100837.08</v>
      </c>
      <c r="G205" s="87">
        <v>38086.83</v>
      </c>
      <c r="H205" s="87">
        <v>62290.080000000002</v>
      </c>
      <c r="I205" s="87">
        <v>460.17</v>
      </c>
      <c r="J205" s="75" t="s">
        <v>91</v>
      </c>
    </row>
    <row r="206" spans="1:10" ht="12.75" hidden="1" customHeight="1" outlineLevel="1" x14ac:dyDescent="0.2">
      <c r="A206" s="189"/>
      <c r="B206" s="81">
        <v>810062</v>
      </c>
      <c r="C206" s="102" t="s">
        <v>322</v>
      </c>
      <c r="D206" s="101" t="s">
        <v>259</v>
      </c>
      <c r="E206" s="117" t="s">
        <v>176</v>
      </c>
      <c r="F206" s="119">
        <v>0</v>
      </c>
      <c r="G206" s="87" t="s">
        <v>175</v>
      </c>
      <c r="H206" s="87" t="s">
        <v>175</v>
      </c>
      <c r="I206" s="87">
        <v>0</v>
      </c>
      <c r="J206" s="75" t="s">
        <v>171</v>
      </c>
    </row>
    <row r="207" spans="1:10" ht="25.5" customHeight="1" outlineLevel="1" x14ac:dyDescent="0.2">
      <c r="A207" s="190"/>
      <c r="B207" s="81">
        <v>810062</v>
      </c>
      <c r="C207" s="80" t="s">
        <v>321</v>
      </c>
      <c r="D207" s="117" t="s">
        <v>320</v>
      </c>
      <c r="E207" s="117" t="s">
        <v>176</v>
      </c>
      <c r="F207" s="119">
        <v>16126.47</v>
      </c>
      <c r="G207" s="87">
        <v>6091.07</v>
      </c>
      <c r="H207" s="87">
        <v>9961.7999999999993</v>
      </c>
      <c r="I207" s="87">
        <v>73.599999999999994</v>
      </c>
      <c r="J207" s="75" t="s">
        <v>91</v>
      </c>
    </row>
    <row r="208" spans="1:10" outlineLevel="1" x14ac:dyDescent="0.2">
      <c r="A208" s="188">
        <v>810064</v>
      </c>
      <c r="B208" s="81">
        <v>810064</v>
      </c>
      <c r="C208" s="90" t="s">
        <v>25</v>
      </c>
      <c r="D208" s="104" t="s">
        <v>338</v>
      </c>
      <c r="E208" s="120" t="s">
        <v>176</v>
      </c>
      <c r="F208" s="116">
        <v>7301820.3399999999</v>
      </c>
      <c r="G208" s="108">
        <v>6669334.4400000004</v>
      </c>
      <c r="H208" s="108">
        <v>341637.52999999991</v>
      </c>
      <c r="I208" s="108">
        <v>290848.37</v>
      </c>
      <c r="J208" s="75" t="s">
        <v>91</v>
      </c>
    </row>
    <row r="209" spans="1:10" ht="12.75" customHeight="1" outlineLevel="1" x14ac:dyDescent="0.2">
      <c r="A209" s="189"/>
      <c r="B209" s="81">
        <v>810064</v>
      </c>
      <c r="C209" s="102" t="s">
        <v>337</v>
      </c>
      <c r="D209" s="101" t="s">
        <v>291</v>
      </c>
      <c r="E209" s="117" t="s">
        <v>176</v>
      </c>
      <c r="F209" s="119">
        <v>769812.9</v>
      </c>
      <c r="G209" s="87">
        <v>703131.47</v>
      </c>
      <c r="H209" s="87">
        <v>36709.919999999998</v>
      </c>
      <c r="I209" s="87">
        <v>29971.51</v>
      </c>
      <c r="J209" s="75" t="s">
        <v>91</v>
      </c>
    </row>
    <row r="210" spans="1:10" ht="12.75" hidden="1" customHeight="1" outlineLevel="1" x14ac:dyDescent="0.2">
      <c r="A210" s="189"/>
      <c r="B210" s="81">
        <v>810064</v>
      </c>
      <c r="C210" s="102" t="s">
        <v>336</v>
      </c>
      <c r="D210" s="101" t="s">
        <v>287</v>
      </c>
      <c r="E210" s="117" t="s">
        <v>176</v>
      </c>
      <c r="F210" s="119">
        <v>0</v>
      </c>
      <c r="G210" s="87" t="s">
        <v>175</v>
      </c>
      <c r="H210" s="87" t="s">
        <v>175</v>
      </c>
      <c r="I210" s="87">
        <v>0</v>
      </c>
      <c r="J210" s="75" t="s">
        <v>171</v>
      </c>
    </row>
    <row r="211" spans="1:10" ht="12.75" customHeight="1" outlineLevel="1" x14ac:dyDescent="0.2">
      <c r="A211" s="189"/>
      <c r="B211" s="81">
        <v>810064</v>
      </c>
      <c r="C211" s="102" t="s">
        <v>335</v>
      </c>
      <c r="D211" s="101" t="s">
        <v>285</v>
      </c>
      <c r="E211" s="117" t="s">
        <v>176</v>
      </c>
      <c r="F211" s="119">
        <v>3276117.58</v>
      </c>
      <c r="G211" s="87">
        <v>2992339.28</v>
      </c>
      <c r="H211" s="87">
        <v>156227.60999999999</v>
      </c>
      <c r="I211" s="87">
        <v>127550.69</v>
      </c>
      <c r="J211" s="75" t="s">
        <v>91</v>
      </c>
    </row>
    <row r="212" spans="1:10" ht="12.75" customHeight="1" outlineLevel="1" x14ac:dyDescent="0.2">
      <c r="A212" s="189"/>
      <c r="B212" s="81">
        <v>810064</v>
      </c>
      <c r="C212" s="102" t="s">
        <v>334</v>
      </c>
      <c r="D212" s="101" t="s">
        <v>283</v>
      </c>
      <c r="E212" s="117" t="s">
        <v>176</v>
      </c>
      <c r="F212" s="119">
        <v>1299426.6399999999</v>
      </c>
      <c r="G212" s="87">
        <v>1186869.9099999999</v>
      </c>
      <c r="H212" s="87">
        <v>61965.52</v>
      </c>
      <c r="I212" s="87">
        <v>50591.21</v>
      </c>
      <c r="J212" s="75" t="s">
        <v>91</v>
      </c>
    </row>
    <row r="213" spans="1:10" ht="12.75" customHeight="1" outlineLevel="1" x14ac:dyDescent="0.2">
      <c r="A213" s="189"/>
      <c r="B213" s="81">
        <v>810064</v>
      </c>
      <c r="C213" s="102" t="s">
        <v>333</v>
      </c>
      <c r="D213" s="101" t="s">
        <v>281</v>
      </c>
      <c r="E213" s="117" t="s">
        <v>176</v>
      </c>
      <c r="F213" s="119">
        <v>326209.65000000002</v>
      </c>
      <c r="G213" s="87">
        <v>297953.27</v>
      </c>
      <c r="H213" s="87">
        <v>15555.9</v>
      </c>
      <c r="I213" s="87">
        <v>12700.48</v>
      </c>
      <c r="J213" s="75" t="s">
        <v>91</v>
      </c>
    </row>
    <row r="214" spans="1:10" ht="12.75" hidden="1" customHeight="1" outlineLevel="1" x14ac:dyDescent="0.2">
      <c r="A214" s="189"/>
      <c r="B214" s="81">
        <v>810064</v>
      </c>
      <c r="C214" s="102" t="s">
        <v>332</v>
      </c>
      <c r="D214" s="101" t="s">
        <v>279</v>
      </c>
      <c r="E214" s="117" t="s">
        <v>176</v>
      </c>
      <c r="F214" s="119">
        <v>0</v>
      </c>
      <c r="G214" s="87" t="s">
        <v>175</v>
      </c>
      <c r="H214" s="87" t="s">
        <v>175</v>
      </c>
      <c r="I214" s="87">
        <v>0</v>
      </c>
      <c r="J214" s="75" t="s">
        <v>171</v>
      </c>
    </row>
    <row r="215" spans="1:10" ht="12.75" customHeight="1" outlineLevel="1" x14ac:dyDescent="0.2">
      <c r="A215" s="189"/>
      <c r="B215" s="81">
        <v>810064</v>
      </c>
      <c r="C215" s="102" t="s">
        <v>331</v>
      </c>
      <c r="D215" s="101" t="s">
        <v>277</v>
      </c>
      <c r="E215" s="117" t="s">
        <v>176</v>
      </c>
      <c r="F215" s="119">
        <v>135696.04</v>
      </c>
      <c r="G215" s="87">
        <v>123942.01</v>
      </c>
      <c r="H215" s="87">
        <v>6470.91</v>
      </c>
      <c r="I215" s="87">
        <v>5283.12</v>
      </c>
      <c r="J215" s="75" t="s">
        <v>91</v>
      </c>
    </row>
    <row r="216" spans="1:10" ht="12.75" customHeight="1" outlineLevel="1" x14ac:dyDescent="0.2">
      <c r="A216" s="189"/>
      <c r="B216" s="81">
        <v>810064</v>
      </c>
      <c r="C216" s="102" t="s">
        <v>330</v>
      </c>
      <c r="D216" s="101" t="s">
        <v>275</v>
      </c>
      <c r="E216" s="117" t="s">
        <v>176</v>
      </c>
      <c r="F216" s="119">
        <v>102943.13</v>
      </c>
      <c r="G216" s="87">
        <v>94026.16</v>
      </c>
      <c r="H216" s="87">
        <v>4909.03</v>
      </c>
      <c r="I216" s="87">
        <v>4007.94</v>
      </c>
      <c r="J216" s="75" t="s">
        <v>91</v>
      </c>
    </row>
    <row r="217" spans="1:10" ht="12.75" customHeight="1" outlineLevel="1" x14ac:dyDescent="0.2">
      <c r="A217" s="189"/>
      <c r="B217" s="81">
        <v>810064</v>
      </c>
      <c r="C217" s="102" t="s">
        <v>329</v>
      </c>
      <c r="D217" s="101" t="s">
        <v>273</v>
      </c>
      <c r="E217" s="117" t="s">
        <v>176</v>
      </c>
      <c r="F217" s="119">
        <v>343205.21</v>
      </c>
      <c r="G217" s="87">
        <v>313476.67</v>
      </c>
      <c r="H217" s="87">
        <v>16366.36</v>
      </c>
      <c r="I217" s="87">
        <v>13362.18</v>
      </c>
      <c r="J217" s="75" t="s">
        <v>91</v>
      </c>
    </row>
    <row r="218" spans="1:10" ht="12.75" customHeight="1" outlineLevel="1" x14ac:dyDescent="0.2">
      <c r="A218" s="189"/>
      <c r="B218" s="81">
        <v>810064</v>
      </c>
      <c r="C218" s="102" t="s">
        <v>328</v>
      </c>
      <c r="D218" s="101" t="s">
        <v>271</v>
      </c>
      <c r="E218" s="117" t="s">
        <v>176</v>
      </c>
      <c r="F218" s="119">
        <v>30583.21</v>
      </c>
      <c r="G218" s="87">
        <v>27934.080000000002</v>
      </c>
      <c r="H218" s="87" t="s">
        <v>175</v>
      </c>
      <c r="I218" s="87">
        <v>2649.13</v>
      </c>
      <c r="J218" s="75" t="s">
        <v>91</v>
      </c>
    </row>
    <row r="219" spans="1:10" ht="12.75" customHeight="1" outlineLevel="1" x14ac:dyDescent="0.2">
      <c r="A219" s="189"/>
      <c r="B219" s="81">
        <v>810064</v>
      </c>
      <c r="C219" s="102" t="s">
        <v>327</v>
      </c>
      <c r="D219" s="101" t="s">
        <v>269</v>
      </c>
      <c r="E219" s="117" t="s">
        <v>176</v>
      </c>
      <c r="F219" s="119">
        <v>709713.99</v>
      </c>
      <c r="G219" s="87">
        <v>648238.35</v>
      </c>
      <c r="H219" s="87">
        <v>33844</v>
      </c>
      <c r="I219" s="87">
        <v>27631.64</v>
      </c>
      <c r="J219" s="75" t="s">
        <v>91</v>
      </c>
    </row>
    <row r="220" spans="1:10" ht="12.75" hidden="1" customHeight="1" outlineLevel="1" x14ac:dyDescent="0.2">
      <c r="A220" s="189"/>
      <c r="B220" s="81">
        <v>810064</v>
      </c>
      <c r="C220" s="102" t="s">
        <v>326</v>
      </c>
      <c r="D220" s="101" t="s">
        <v>267</v>
      </c>
      <c r="E220" s="117" t="s">
        <v>176</v>
      </c>
      <c r="F220" s="119">
        <v>0</v>
      </c>
      <c r="G220" s="87" t="s">
        <v>175</v>
      </c>
      <c r="H220" s="87" t="s">
        <v>175</v>
      </c>
      <c r="I220" s="87">
        <v>0</v>
      </c>
      <c r="J220" s="75" t="s">
        <v>171</v>
      </c>
    </row>
    <row r="221" spans="1:10" ht="12.75" customHeight="1" outlineLevel="1" x14ac:dyDescent="0.2">
      <c r="A221" s="189"/>
      <c r="B221" s="81">
        <v>810064</v>
      </c>
      <c r="C221" s="102" t="s">
        <v>325</v>
      </c>
      <c r="D221" s="101" t="s">
        <v>265</v>
      </c>
      <c r="E221" s="117" t="s">
        <v>176</v>
      </c>
      <c r="F221" s="119">
        <v>121256.7</v>
      </c>
      <c r="G221" s="87">
        <v>110753.41</v>
      </c>
      <c r="H221" s="87">
        <v>5782.35</v>
      </c>
      <c r="I221" s="87">
        <v>4720.9399999999996</v>
      </c>
      <c r="J221" s="75" t="s">
        <v>91</v>
      </c>
    </row>
    <row r="222" spans="1:10" ht="12.75" customHeight="1" outlineLevel="1" x14ac:dyDescent="0.2">
      <c r="A222" s="189"/>
      <c r="B222" s="81">
        <v>810064</v>
      </c>
      <c r="C222" s="102" t="s">
        <v>324</v>
      </c>
      <c r="D222" s="101" t="s">
        <v>263</v>
      </c>
      <c r="E222" s="117" t="s">
        <v>176</v>
      </c>
      <c r="F222" s="119">
        <v>79810.98</v>
      </c>
      <c r="G222" s="87">
        <v>72897.73</v>
      </c>
      <c r="H222" s="87">
        <v>3805.93</v>
      </c>
      <c r="I222" s="87">
        <v>3107.32</v>
      </c>
      <c r="J222" s="75" t="s">
        <v>91</v>
      </c>
    </row>
    <row r="223" spans="1:10" ht="12.75" customHeight="1" outlineLevel="1" x14ac:dyDescent="0.2">
      <c r="A223" s="189"/>
      <c r="B223" s="81">
        <v>810064</v>
      </c>
      <c r="C223" s="102" t="s">
        <v>323</v>
      </c>
      <c r="D223" s="101" t="s">
        <v>261</v>
      </c>
      <c r="E223" s="117" t="s">
        <v>176</v>
      </c>
      <c r="F223" s="119">
        <v>46205.81</v>
      </c>
      <c r="G223" s="87">
        <v>42203.45</v>
      </c>
      <c r="H223" s="87" t="s">
        <v>175</v>
      </c>
      <c r="I223" s="87">
        <v>4002.36</v>
      </c>
      <c r="J223" s="75" t="s">
        <v>91</v>
      </c>
    </row>
    <row r="224" spans="1:10" ht="12.75" hidden="1" customHeight="1" outlineLevel="1" x14ac:dyDescent="0.2">
      <c r="A224" s="189"/>
      <c r="B224" s="81">
        <v>810064</v>
      </c>
      <c r="C224" s="102" t="s">
        <v>322</v>
      </c>
      <c r="D224" s="101" t="s">
        <v>259</v>
      </c>
      <c r="E224" s="117" t="s">
        <v>176</v>
      </c>
      <c r="F224" s="119">
        <v>0</v>
      </c>
      <c r="G224" s="87" t="s">
        <v>175</v>
      </c>
      <c r="H224" s="87" t="s">
        <v>175</v>
      </c>
      <c r="I224" s="87">
        <v>0</v>
      </c>
      <c r="J224" s="75" t="s">
        <v>171</v>
      </c>
    </row>
    <row r="225" spans="1:10" ht="25.5" customHeight="1" outlineLevel="1" x14ac:dyDescent="0.2">
      <c r="A225" s="190"/>
      <c r="B225" s="81">
        <v>810064</v>
      </c>
      <c r="C225" s="80" t="s">
        <v>321</v>
      </c>
      <c r="D225" s="117" t="s">
        <v>320</v>
      </c>
      <c r="E225" s="117" t="s">
        <v>176</v>
      </c>
      <c r="F225" s="119">
        <v>60838.5</v>
      </c>
      <c r="G225" s="87">
        <v>55568.65</v>
      </c>
      <c r="H225" s="87" t="s">
        <v>175</v>
      </c>
      <c r="I225" s="87">
        <v>5269.85</v>
      </c>
      <c r="J225" s="75" t="s">
        <v>91</v>
      </c>
    </row>
    <row r="226" spans="1:10" ht="12.75" customHeight="1" outlineLevel="1" x14ac:dyDescent="0.2">
      <c r="A226" s="188">
        <v>810073</v>
      </c>
      <c r="B226" s="81">
        <v>810073</v>
      </c>
      <c r="C226" s="90" t="s">
        <v>26</v>
      </c>
      <c r="D226" s="104" t="s">
        <v>338</v>
      </c>
      <c r="E226" s="120" t="s">
        <v>176</v>
      </c>
      <c r="F226" s="116">
        <v>3011475.44</v>
      </c>
      <c r="G226" s="108">
        <v>2924532.2000000007</v>
      </c>
      <c r="H226" s="108">
        <v>43508.5</v>
      </c>
      <c r="I226" s="108">
        <v>43434.74</v>
      </c>
      <c r="J226" s="75" t="s">
        <v>91</v>
      </c>
    </row>
    <row r="227" spans="1:10" ht="12.75" customHeight="1" outlineLevel="1" x14ac:dyDescent="0.2">
      <c r="A227" s="189"/>
      <c r="B227" s="81">
        <v>810073</v>
      </c>
      <c r="C227" s="102" t="s">
        <v>337</v>
      </c>
      <c r="D227" s="101" t="s">
        <v>291</v>
      </c>
      <c r="E227" s="117" t="s">
        <v>176</v>
      </c>
      <c r="F227" s="119">
        <v>1168953.1299999999</v>
      </c>
      <c r="G227" s="87">
        <v>1135204.7</v>
      </c>
      <c r="H227" s="87">
        <v>17977.11</v>
      </c>
      <c r="I227" s="87">
        <v>15771.32</v>
      </c>
      <c r="J227" s="75" t="s">
        <v>91</v>
      </c>
    </row>
    <row r="228" spans="1:10" ht="12.75" hidden="1" customHeight="1" outlineLevel="1" x14ac:dyDescent="0.2">
      <c r="A228" s="189"/>
      <c r="B228" s="81">
        <v>810073</v>
      </c>
      <c r="C228" s="102" t="s">
        <v>336</v>
      </c>
      <c r="D228" s="101" t="s">
        <v>287</v>
      </c>
      <c r="E228" s="117" t="s">
        <v>176</v>
      </c>
      <c r="F228" s="119">
        <v>0</v>
      </c>
      <c r="G228" s="87" t="s">
        <v>175</v>
      </c>
      <c r="H228" s="87" t="s">
        <v>175</v>
      </c>
      <c r="I228" s="87">
        <v>0</v>
      </c>
      <c r="J228" s="75" t="s">
        <v>171</v>
      </c>
    </row>
    <row r="229" spans="1:10" ht="12.75" customHeight="1" outlineLevel="1" x14ac:dyDescent="0.2">
      <c r="A229" s="189"/>
      <c r="B229" s="81">
        <v>810073</v>
      </c>
      <c r="C229" s="102" t="s">
        <v>335</v>
      </c>
      <c r="D229" s="101" t="s">
        <v>285</v>
      </c>
      <c r="E229" s="117" t="s">
        <v>176</v>
      </c>
      <c r="F229" s="119">
        <v>1322425.6100000001</v>
      </c>
      <c r="G229" s="87">
        <v>1284246.33</v>
      </c>
      <c r="H229" s="87">
        <v>20337.330000000002</v>
      </c>
      <c r="I229" s="87">
        <v>17841.95</v>
      </c>
      <c r="J229" s="75" t="s">
        <v>91</v>
      </c>
    </row>
    <row r="230" spans="1:10" ht="12.75" hidden="1" customHeight="1" outlineLevel="1" x14ac:dyDescent="0.2">
      <c r="A230" s="189"/>
      <c r="B230" s="81">
        <v>810073</v>
      </c>
      <c r="C230" s="102" t="s">
        <v>334</v>
      </c>
      <c r="D230" s="101" t="s">
        <v>283</v>
      </c>
      <c r="E230" s="117" t="s">
        <v>176</v>
      </c>
      <c r="F230" s="119">
        <v>0</v>
      </c>
      <c r="G230" s="87" t="s">
        <v>175</v>
      </c>
      <c r="H230" s="87" t="s">
        <v>175</v>
      </c>
      <c r="I230" s="87">
        <v>0</v>
      </c>
      <c r="J230" s="75" t="s">
        <v>171</v>
      </c>
    </row>
    <row r="231" spans="1:10" ht="12.75" hidden="1" customHeight="1" outlineLevel="1" x14ac:dyDescent="0.2">
      <c r="A231" s="189"/>
      <c r="B231" s="81">
        <v>810073</v>
      </c>
      <c r="C231" s="102" t="s">
        <v>333</v>
      </c>
      <c r="D231" s="101" t="s">
        <v>281</v>
      </c>
      <c r="E231" s="117" t="s">
        <v>176</v>
      </c>
      <c r="F231" s="119">
        <v>0</v>
      </c>
      <c r="G231" s="87" t="s">
        <v>175</v>
      </c>
      <c r="H231" s="87" t="s">
        <v>175</v>
      </c>
      <c r="I231" s="87">
        <v>0</v>
      </c>
      <c r="J231" s="75" t="s">
        <v>171</v>
      </c>
    </row>
    <row r="232" spans="1:10" ht="12.75" hidden="1" customHeight="1" outlineLevel="1" x14ac:dyDescent="0.2">
      <c r="A232" s="189"/>
      <c r="B232" s="81">
        <v>810073</v>
      </c>
      <c r="C232" s="102" t="s">
        <v>332</v>
      </c>
      <c r="D232" s="101" t="s">
        <v>279</v>
      </c>
      <c r="E232" s="117" t="s">
        <v>176</v>
      </c>
      <c r="F232" s="119">
        <v>0</v>
      </c>
      <c r="G232" s="87" t="s">
        <v>175</v>
      </c>
      <c r="H232" s="87" t="s">
        <v>175</v>
      </c>
      <c r="I232" s="87">
        <v>0</v>
      </c>
      <c r="J232" s="75" t="s">
        <v>171</v>
      </c>
    </row>
    <row r="233" spans="1:10" ht="12.75" hidden="1" customHeight="1" outlineLevel="1" x14ac:dyDescent="0.2">
      <c r="A233" s="189"/>
      <c r="B233" s="81">
        <v>810073</v>
      </c>
      <c r="C233" s="102" t="s">
        <v>331</v>
      </c>
      <c r="D233" s="101" t="s">
        <v>277</v>
      </c>
      <c r="E233" s="117" t="s">
        <v>176</v>
      </c>
      <c r="F233" s="119">
        <v>0</v>
      </c>
      <c r="G233" s="87" t="s">
        <v>175</v>
      </c>
      <c r="H233" s="87" t="s">
        <v>175</v>
      </c>
      <c r="I233" s="87">
        <v>0</v>
      </c>
      <c r="J233" s="75" t="s">
        <v>171</v>
      </c>
    </row>
    <row r="234" spans="1:10" ht="12.75" hidden="1" customHeight="1" outlineLevel="1" x14ac:dyDescent="0.2">
      <c r="A234" s="189"/>
      <c r="B234" s="81">
        <v>810073</v>
      </c>
      <c r="C234" s="102" t="s">
        <v>330</v>
      </c>
      <c r="D234" s="101" t="s">
        <v>275</v>
      </c>
      <c r="E234" s="117" t="s">
        <v>176</v>
      </c>
      <c r="F234" s="119">
        <v>0</v>
      </c>
      <c r="G234" s="87" t="s">
        <v>175</v>
      </c>
      <c r="H234" s="87" t="s">
        <v>175</v>
      </c>
      <c r="I234" s="87">
        <v>0</v>
      </c>
      <c r="J234" s="75" t="s">
        <v>171</v>
      </c>
    </row>
    <row r="235" spans="1:10" ht="12.75" customHeight="1" outlineLevel="1" x14ac:dyDescent="0.2">
      <c r="A235" s="189"/>
      <c r="B235" s="81">
        <v>810073</v>
      </c>
      <c r="C235" s="102" t="s">
        <v>329</v>
      </c>
      <c r="D235" s="101" t="s">
        <v>273</v>
      </c>
      <c r="E235" s="117" t="s">
        <v>176</v>
      </c>
      <c r="F235" s="119">
        <v>337741.31</v>
      </c>
      <c r="G235" s="87">
        <v>327990.5</v>
      </c>
      <c r="H235" s="87">
        <v>5194.0600000000004</v>
      </c>
      <c r="I235" s="87">
        <v>4556.75</v>
      </c>
      <c r="J235" s="75" t="s">
        <v>91</v>
      </c>
    </row>
    <row r="236" spans="1:10" ht="12.75" hidden="1" customHeight="1" outlineLevel="1" x14ac:dyDescent="0.2">
      <c r="A236" s="189"/>
      <c r="B236" s="81">
        <v>810073</v>
      </c>
      <c r="C236" s="102" t="s">
        <v>328</v>
      </c>
      <c r="D236" s="101" t="s">
        <v>271</v>
      </c>
      <c r="E236" s="117" t="s">
        <v>176</v>
      </c>
      <c r="F236" s="119">
        <v>0</v>
      </c>
      <c r="G236" s="87" t="s">
        <v>175</v>
      </c>
      <c r="H236" s="87" t="s">
        <v>175</v>
      </c>
      <c r="I236" s="87">
        <v>0</v>
      </c>
      <c r="J236" s="75" t="s">
        <v>171</v>
      </c>
    </row>
    <row r="237" spans="1:10" ht="12.75" customHeight="1" outlineLevel="1" x14ac:dyDescent="0.2">
      <c r="A237" s="189"/>
      <c r="B237" s="81">
        <v>810073</v>
      </c>
      <c r="C237" s="102" t="s">
        <v>327</v>
      </c>
      <c r="D237" s="101" t="s">
        <v>269</v>
      </c>
      <c r="E237" s="117" t="s">
        <v>176</v>
      </c>
      <c r="F237" s="119">
        <v>130441.93</v>
      </c>
      <c r="G237" s="87">
        <v>126675.99</v>
      </c>
      <c r="H237" s="87" t="s">
        <v>175</v>
      </c>
      <c r="I237" s="87">
        <v>3765.94</v>
      </c>
      <c r="J237" s="75" t="s">
        <v>91</v>
      </c>
    </row>
    <row r="238" spans="1:10" ht="12.75" hidden="1" customHeight="1" outlineLevel="1" x14ac:dyDescent="0.2">
      <c r="A238" s="189"/>
      <c r="B238" s="81">
        <v>810073</v>
      </c>
      <c r="C238" s="102" t="s">
        <v>326</v>
      </c>
      <c r="D238" s="101" t="s">
        <v>267</v>
      </c>
      <c r="E238" s="117" t="s">
        <v>176</v>
      </c>
      <c r="F238" s="119">
        <v>0</v>
      </c>
      <c r="G238" s="87" t="s">
        <v>175</v>
      </c>
      <c r="H238" s="87" t="s">
        <v>175</v>
      </c>
      <c r="I238" s="87">
        <v>0</v>
      </c>
      <c r="J238" s="75" t="s">
        <v>171</v>
      </c>
    </row>
    <row r="239" spans="1:10" ht="12.75" customHeight="1" outlineLevel="1" x14ac:dyDescent="0.2">
      <c r="A239" s="189"/>
      <c r="B239" s="81">
        <v>810073</v>
      </c>
      <c r="C239" s="102" t="s">
        <v>325</v>
      </c>
      <c r="D239" s="101" t="s">
        <v>265</v>
      </c>
      <c r="E239" s="117" t="s">
        <v>176</v>
      </c>
      <c r="F239" s="119">
        <v>5721.12</v>
      </c>
      <c r="G239" s="87">
        <v>5555.95</v>
      </c>
      <c r="H239" s="87" t="s">
        <v>175</v>
      </c>
      <c r="I239" s="87">
        <v>165.17</v>
      </c>
      <c r="J239" s="75" t="s">
        <v>91</v>
      </c>
    </row>
    <row r="240" spans="1:10" ht="12.75" customHeight="1" outlineLevel="1" x14ac:dyDescent="0.2">
      <c r="A240" s="189"/>
      <c r="B240" s="81">
        <v>810073</v>
      </c>
      <c r="C240" s="102" t="s">
        <v>324</v>
      </c>
      <c r="D240" s="101" t="s">
        <v>263</v>
      </c>
      <c r="E240" s="117" t="s">
        <v>176</v>
      </c>
      <c r="F240" s="119">
        <v>29563.49</v>
      </c>
      <c r="G240" s="87">
        <v>28709.97</v>
      </c>
      <c r="H240" s="87" t="s">
        <v>175</v>
      </c>
      <c r="I240" s="87">
        <v>853.52</v>
      </c>
      <c r="J240" s="75" t="s">
        <v>91</v>
      </c>
    </row>
    <row r="241" spans="1:10" ht="12.75" hidden="1" customHeight="1" outlineLevel="1" x14ac:dyDescent="0.2">
      <c r="A241" s="189"/>
      <c r="B241" s="81">
        <v>810073</v>
      </c>
      <c r="C241" s="102" t="s">
        <v>323</v>
      </c>
      <c r="D241" s="101" t="s">
        <v>261</v>
      </c>
      <c r="E241" s="117" t="s">
        <v>176</v>
      </c>
      <c r="F241" s="119">
        <v>0</v>
      </c>
      <c r="G241" s="87" t="s">
        <v>175</v>
      </c>
      <c r="H241" s="87" t="s">
        <v>175</v>
      </c>
      <c r="I241" s="87">
        <v>0</v>
      </c>
      <c r="J241" s="75" t="s">
        <v>171</v>
      </c>
    </row>
    <row r="242" spans="1:10" ht="12.75" hidden="1" customHeight="1" outlineLevel="1" x14ac:dyDescent="0.2">
      <c r="A242" s="189"/>
      <c r="B242" s="81">
        <v>810073</v>
      </c>
      <c r="C242" s="102" t="s">
        <v>322</v>
      </c>
      <c r="D242" s="101" t="s">
        <v>259</v>
      </c>
      <c r="E242" s="117" t="s">
        <v>176</v>
      </c>
      <c r="F242" s="119">
        <v>0</v>
      </c>
      <c r="G242" s="87" t="s">
        <v>175</v>
      </c>
      <c r="H242" s="87" t="s">
        <v>175</v>
      </c>
      <c r="I242" s="87">
        <v>0</v>
      </c>
      <c r="J242" s="75" t="s">
        <v>171</v>
      </c>
    </row>
    <row r="243" spans="1:10" ht="25.5" customHeight="1" outlineLevel="1" x14ac:dyDescent="0.2">
      <c r="A243" s="190"/>
      <c r="B243" s="81">
        <v>810073</v>
      </c>
      <c r="C243" s="80" t="s">
        <v>321</v>
      </c>
      <c r="D243" s="117" t="s">
        <v>320</v>
      </c>
      <c r="E243" s="117" t="s">
        <v>176</v>
      </c>
      <c r="F243" s="119">
        <v>16628.849999999999</v>
      </c>
      <c r="G243" s="87">
        <v>16148.76</v>
      </c>
      <c r="H243" s="87" t="s">
        <v>175</v>
      </c>
      <c r="I243" s="87">
        <v>480.09</v>
      </c>
      <c r="J243" s="75" t="s">
        <v>91</v>
      </c>
    </row>
    <row r="244" spans="1:10" ht="12.75" customHeight="1" outlineLevel="1" x14ac:dyDescent="0.2">
      <c r="A244" s="188">
        <v>810074</v>
      </c>
      <c r="B244" s="81">
        <v>810074</v>
      </c>
      <c r="C244" s="90" t="s">
        <v>27</v>
      </c>
      <c r="D244" s="104" t="s">
        <v>338</v>
      </c>
      <c r="E244" s="120" t="s">
        <v>176</v>
      </c>
      <c r="F244" s="116">
        <v>7241589.9800000004</v>
      </c>
      <c r="G244" s="108">
        <v>7024074.6999999993</v>
      </c>
      <c r="H244" s="108">
        <v>62313.56</v>
      </c>
      <c r="I244" s="108">
        <v>155201.71999999997</v>
      </c>
      <c r="J244" s="75" t="s">
        <v>91</v>
      </c>
    </row>
    <row r="245" spans="1:10" ht="12.75" customHeight="1" outlineLevel="1" x14ac:dyDescent="0.2">
      <c r="A245" s="189"/>
      <c r="B245" s="81">
        <v>810074</v>
      </c>
      <c r="C245" s="102" t="s">
        <v>337</v>
      </c>
      <c r="D245" s="101" t="s">
        <v>291</v>
      </c>
      <c r="E245" s="117" t="s">
        <v>176</v>
      </c>
      <c r="F245" s="119">
        <v>3180241.21</v>
      </c>
      <c r="G245" s="87">
        <v>3084716.47</v>
      </c>
      <c r="H245" s="87">
        <v>30966.05</v>
      </c>
      <c r="I245" s="87">
        <v>64558.69</v>
      </c>
      <c r="J245" s="75" t="s">
        <v>91</v>
      </c>
    </row>
    <row r="246" spans="1:10" ht="12.75" customHeight="1" outlineLevel="1" x14ac:dyDescent="0.2">
      <c r="A246" s="189"/>
      <c r="B246" s="81">
        <v>810074</v>
      </c>
      <c r="C246" s="102" t="s">
        <v>336</v>
      </c>
      <c r="D246" s="101" t="s">
        <v>287</v>
      </c>
      <c r="E246" s="117" t="s">
        <v>176</v>
      </c>
      <c r="F246" s="119">
        <v>269868.90000000002</v>
      </c>
      <c r="G246" s="87">
        <v>261762.86</v>
      </c>
      <c r="H246" s="87" t="s">
        <v>175</v>
      </c>
      <c r="I246" s="87">
        <v>8106.04</v>
      </c>
      <c r="J246" s="75" t="s">
        <v>91</v>
      </c>
    </row>
    <row r="247" spans="1:10" ht="12.75" customHeight="1" outlineLevel="1" x14ac:dyDescent="0.2">
      <c r="A247" s="189"/>
      <c r="B247" s="81">
        <v>810074</v>
      </c>
      <c r="C247" s="102" t="s">
        <v>335</v>
      </c>
      <c r="D247" s="101" t="s">
        <v>285</v>
      </c>
      <c r="E247" s="117" t="s">
        <v>176</v>
      </c>
      <c r="F247" s="119">
        <v>1864325.94</v>
      </c>
      <c r="G247" s="87">
        <v>1808327.28</v>
      </c>
      <c r="H247" s="87">
        <v>18152.97</v>
      </c>
      <c r="I247" s="87">
        <v>37845.69</v>
      </c>
      <c r="J247" s="75" t="s">
        <v>91</v>
      </c>
    </row>
    <row r="248" spans="1:10" ht="12.75" hidden="1" customHeight="1" outlineLevel="1" x14ac:dyDescent="0.2">
      <c r="A248" s="189"/>
      <c r="B248" s="81">
        <v>810074</v>
      </c>
      <c r="C248" s="102" t="s">
        <v>334</v>
      </c>
      <c r="D248" s="101" t="s">
        <v>283</v>
      </c>
      <c r="E248" s="117" t="s">
        <v>176</v>
      </c>
      <c r="F248" s="119">
        <v>0</v>
      </c>
      <c r="G248" s="87" t="s">
        <v>175</v>
      </c>
      <c r="H248" s="87" t="s">
        <v>175</v>
      </c>
      <c r="I248" s="87">
        <v>0</v>
      </c>
      <c r="J248" s="75" t="s">
        <v>171</v>
      </c>
    </row>
    <row r="249" spans="1:10" ht="12.75" customHeight="1" outlineLevel="1" x14ac:dyDescent="0.2">
      <c r="A249" s="189"/>
      <c r="B249" s="81">
        <v>810074</v>
      </c>
      <c r="C249" s="102" t="s">
        <v>333</v>
      </c>
      <c r="D249" s="101" t="s">
        <v>281</v>
      </c>
      <c r="E249" s="117" t="s">
        <v>176</v>
      </c>
      <c r="F249" s="119">
        <v>22010.77</v>
      </c>
      <c r="G249" s="87">
        <v>21349.63</v>
      </c>
      <c r="H249" s="87" t="s">
        <v>175</v>
      </c>
      <c r="I249" s="87">
        <v>661.14</v>
      </c>
      <c r="J249" s="75" t="s">
        <v>91</v>
      </c>
    </row>
    <row r="250" spans="1:10" ht="12.75" hidden="1" customHeight="1" outlineLevel="1" x14ac:dyDescent="0.2">
      <c r="A250" s="189"/>
      <c r="B250" s="81">
        <v>810074</v>
      </c>
      <c r="C250" s="102" t="s">
        <v>332</v>
      </c>
      <c r="D250" s="101" t="s">
        <v>279</v>
      </c>
      <c r="E250" s="117" t="s">
        <v>176</v>
      </c>
      <c r="F250" s="119">
        <v>0</v>
      </c>
      <c r="G250" s="87" t="s">
        <v>175</v>
      </c>
      <c r="H250" s="87" t="s">
        <v>175</v>
      </c>
      <c r="I250" s="87">
        <v>0</v>
      </c>
      <c r="J250" s="75" t="s">
        <v>171</v>
      </c>
    </row>
    <row r="251" spans="1:10" ht="12.75" customHeight="1" outlineLevel="1" x14ac:dyDescent="0.2">
      <c r="A251" s="189"/>
      <c r="B251" s="81">
        <v>810074</v>
      </c>
      <c r="C251" s="102" t="s">
        <v>331</v>
      </c>
      <c r="D251" s="101" t="s">
        <v>277</v>
      </c>
      <c r="E251" s="117" t="s">
        <v>176</v>
      </c>
      <c r="F251" s="119">
        <v>342238.35</v>
      </c>
      <c r="G251" s="87">
        <v>331958.55</v>
      </c>
      <c r="H251" s="87">
        <v>3332.38</v>
      </c>
      <c r="I251" s="87">
        <v>6947.42</v>
      </c>
      <c r="J251" s="75" t="s">
        <v>91</v>
      </c>
    </row>
    <row r="252" spans="1:10" ht="12.75" hidden="1" customHeight="1" outlineLevel="1" x14ac:dyDescent="0.2">
      <c r="A252" s="189"/>
      <c r="B252" s="81">
        <v>810074</v>
      </c>
      <c r="C252" s="102" t="s">
        <v>330</v>
      </c>
      <c r="D252" s="101" t="s">
        <v>275</v>
      </c>
      <c r="E252" s="117" t="s">
        <v>176</v>
      </c>
      <c r="F252" s="119">
        <v>0</v>
      </c>
      <c r="G252" s="87" t="s">
        <v>175</v>
      </c>
      <c r="H252" s="87" t="s">
        <v>175</v>
      </c>
      <c r="I252" s="87">
        <v>0</v>
      </c>
      <c r="J252" s="75" t="s">
        <v>171</v>
      </c>
    </row>
    <row r="253" spans="1:10" ht="12.75" customHeight="1" outlineLevel="1" x14ac:dyDescent="0.2">
      <c r="A253" s="189"/>
      <c r="B253" s="81">
        <v>810074</v>
      </c>
      <c r="C253" s="102" t="s">
        <v>329</v>
      </c>
      <c r="D253" s="101" t="s">
        <v>273</v>
      </c>
      <c r="E253" s="117" t="s">
        <v>176</v>
      </c>
      <c r="F253" s="119">
        <v>469837.15</v>
      </c>
      <c r="G253" s="87">
        <v>455724.68</v>
      </c>
      <c r="H253" s="87">
        <v>4574.8100000000004</v>
      </c>
      <c r="I253" s="87">
        <v>9537.66</v>
      </c>
      <c r="J253" s="75" t="s">
        <v>91</v>
      </c>
    </row>
    <row r="254" spans="1:10" ht="12.75" customHeight="1" outlineLevel="1" x14ac:dyDescent="0.2">
      <c r="A254" s="189"/>
      <c r="B254" s="81">
        <v>810074</v>
      </c>
      <c r="C254" s="102" t="s">
        <v>328</v>
      </c>
      <c r="D254" s="101" t="s">
        <v>271</v>
      </c>
      <c r="E254" s="117" t="s">
        <v>176</v>
      </c>
      <c r="F254" s="119">
        <v>14340.55</v>
      </c>
      <c r="G254" s="87">
        <v>13909.8</v>
      </c>
      <c r="H254" s="87" t="s">
        <v>175</v>
      </c>
      <c r="I254" s="87">
        <v>430.75</v>
      </c>
      <c r="J254" s="75" t="s">
        <v>91</v>
      </c>
    </row>
    <row r="255" spans="1:10" ht="12.75" customHeight="1" outlineLevel="1" x14ac:dyDescent="0.2">
      <c r="A255" s="189"/>
      <c r="B255" s="81">
        <v>810074</v>
      </c>
      <c r="C255" s="102" t="s">
        <v>327</v>
      </c>
      <c r="D255" s="101" t="s">
        <v>269</v>
      </c>
      <c r="E255" s="117" t="s">
        <v>176</v>
      </c>
      <c r="F255" s="119">
        <v>543015.96</v>
      </c>
      <c r="G255" s="87">
        <v>526705.42000000004</v>
      </c>
      <c r="H255" s="87">
        <v>5287.35</v>
      </c>
      <c r="I255" s="87">
        <v>11023.19</v>
      </c>
      <c r="J255" s="75" t="s">
        <v>91</v>
      </c>
    </row>
    <row r="256" spans="1:10" ht="12.75" customHeight="1" outlineLevel="1" x14ac:dyDescent="0.2">
      <c r="A256" s="189"/>
      <c r="B256" s="81">
        <v>810074</v>
      </c>
      <c r="C256" s="102" t="s">
        <v>326</v>
      </c>
      <c r="D256" s="101" t="s">
        <v>267</v>
      </c>
      <c r="E256" s="117" t="s">
        <v>176</v>
      </c>
      <c r="F256" s="119">
        <v>112547.45</v>
      </c>
      <c r="G256" s="87">
        <v>109166.87</v>
      </c>
      <c r="H256" s="87" t="s">
        <v>175</v>
      </c>
      <c r="I256" s="87">
        <v>3380.58</v>
      </c>
      <c r="J256" s="75" t="s">
        <v>91</v>
      </c>
    </row>
    <row r="257" spans="1:10" ht="12.75" customHeight="1" outlineLevel="1" x14ac:dyDescent="0.2">
      <c r="A257" s="189"/>
      <c r="B257" s="81">
        <v>810074</v>
      </c>
      <c r="C257" s="102" t="s">
        <v>325</v>
      </c>
      <c r="D257" s="101" t="s">
        <v>265</v>
      </c>
      <c r="E257" s="117" t="s">
        <v>176</v>
      </c>
      <c r="F257" s="119">
        <v>62166.400000000001</v>
      </c>
      <c r="G257" s="87">
        <v>60299.11</v>
      </c>
      <c r="H257" s="87" t="s">
        <v>175</v>
      </c>
      <c r="I257" s="87">
        <v>1867.29</v>
      </c>
      <c r="J257" s="75" t="s">
        <v>91</v>
      </c>
    </row>
    <row r="258" spans="1:10" ht="12.75" customHeight="1" outlineLevel="1" x14ac:dyDescent="0.2">
      <c r="A258" s="189"/>
      <c r="B258" s="81">
        <v>810074</v>
      </c>
      <c r="C258" s="102" t="s">
        <v>324</v>
      </c>
      <c r="D258" s="101" t="s">
        <v>263</v>
      </c>
      <c r="E258" s="117" t="s">
        <v>176</v>
      </c>
      <c r="F258" s="119">
        <v>122909.47</v>
      </c>
      <c r="G258" s="87">
        <v>119217.64</v>
      </c>
      <c r="H258" s="87" t="s">
        <v>175</v>
      </c>
      <c r="I258" s="87">
        <v>3691.83</v>
      </c>
      <c r="J258" s="75" t="s">
        <v>91</v>
      </c>
    </row>
    <row r="259" spans="1:10" ht="12.75" customHeight="1" outlineLevel="1" x14ac:dyDescent="0.2">
      <c r="A259" s="189"/>
      <c r="B259" s="81">
        <v>810074</v>
      </c>
      <c r="C259" s="102" t="s">
        <v>323</v>
      </c>
      <c r="D259" s="101" t="s">
        <v>261</v>
      </c>
      <c r="E259" s="117" t="s">
        <v>176</v>
      </c>
      <c r="F259" s="119">
        <v>201112.49</v>
      </c>
      <c r="G259" s="87">
        <v>195071.68</v>
      </c>
      <c r="H259" s="87" t="s">
        <v>175</v>
      </c>
      <c r="I259" s="87">
        <v>6040.81</v>
      </c>
      <c r="J259" s="75" t="s">
        <v>91</v>
      </c>
    </row>
    <row r="260" spans="1:10" ht="12.75" hidden="1" customHeight="1" outlineLevel="1" x14ac:dyDescent="0.2">
      <c r="A260" s="189"/>
      <c r="B260" s="81">
        <v>810074</v>
      </c>
      <c r="C260" s="102" t="s">
        <v>322</v>
      </c>
      <c r="D260" s="101" t="s">
        <v>259</v>
      </c>
      <c r="E260" s="117" t="s">
        <v>176</v>
      </c>
      <c r="F260" s="119">
        <v>0</v>
      </c>
      <c r="G260" s="87" t="s">
        <v>175</v>
      </c>
      <c r="H260" s="87" t="s">
        <v>175</v>
      </c>
      <c r="I260" s="87">
        <v>0</v>
      </c>
      <c r="J260" s="75" t="s">
        <v>171</v>
      </c>
    </row>
    <row r="261" spans="1:10" ht="25.5" customHeight="1" outlineLevel="1" x14ac:dyDescent="0.2">
      <c r="A261" s="190"/>
      <c r="B261" s="81">
        <v>810074</v>
      </c>
      <c r="C261" s="80" t="s">
        <v>321</v>
      </c>
      <c r="D261" s="117" t="s">
        <v>320</v>
      </c>
      <c r="E261" s="117" t="s">
        <v>176</v>
      </c>
      <c r="F261" s="119">
        <v>36975.339999999997</v>
      </c>
      <c r="G261" s="87">
        <v>35864.71</v>
      </c>
      <c r="H261" s="87" t="s">
        <v>175</v>
      </c>
      <c r="I261" s="87">
        <v>1110.6300000000001</v>
      </c>
      <c r="J261" s="75" t="s">
        <v>91</v>
      </c>
    </row>
    <row r="262" spans="1:10" ht="12.75" customHeight="1" outlineLevel="1" x14ac:dyDescent="0.2">
      <c r="A262" s="188">
        <v>810076</v>
      </c>
      <c r="B262" s="81">
        <v>810076</v>
      </c>
      <c r="C262" s="90" t="s">
        <v>28</v>
      </c>
      <c r="D262" s="104" t="s">
        <v>338</v>
      </c>
      <c r="E262" s="120" t="s">
        <v>176</v>
      </c>
      <c r="F262" s="116">
        <v>6194631.9500000002</v>
      </c>
      <c r="G262" s="108">
        <v>6151425.830000001</v>
      </c>
      <c r="H262" s="108">
        <v>10698.55</v>
      </c>
      <c r="I262" s="108">
        <v>32507.569999999996</v>
      </c>
      <c r="J262" s="75" t="s">
        <v>91</v>
      </c>
    </row>
    <row r="263" spans="1:10" ht="12.75" customHeight="1" outlineLevel="1" x14ac:dyDescent="0.2">
      <c r="A263" s="189"/>
      <c r="B263" s="81">
        <v>810076</v>
      </c>
      <c r="C263" s="102" t="s">
        <v>337</v>
      </c>
      <c r="D263" s="101" t="s">
        <v>291</v>
      </c>
      <c r="E263" s="117" t="s">
        <v>176</v>
      </c>
      <c r="F263" s="119">
        <v>1767977.33</v>
      </c>
      <c r="G263" s="87">
        <v>1755646.1</v>
      </c>
      <c r="H263" s="87">
        <v>6217.43</v>
      </c>
      <c r="I263" s="87">
        <v>6113.8</v>
      </c>
      <c r="J263" s="75" t="s">
        <v>91</v>
      </c>
    </row>
    <row r="264" spans="1:10" ht="12.75" customHeight="1" outlineLevel="1" x14ac:dyDescent="0.2">
      <c r="A264" s="189"/>
      <c r="B264" s="81">
        <v>810076</v>
      </c>
      <c r="C264" s="102" t="s">
        <v>336</v>
      </c>
      <c r="D264" s="101" t="s">
        <v>287</v>
      </c>
      <c r="E264" s="117" t="s">
        <v>176</v>
      </c>
      <c r="F264" s="119">
        <v>313696.21000000002</v>
      </c>
      <c r="G264" s="87">
        <v>311508.25</v>
      </c>
      <c r="H264" s="87" t="s">
        <v>175</v>
      </c>
      <c r="I264" s="87">
        <v>2187.96</v>
      </c>
      <c r="J264" s="75" t="s">
        <v>91</v>
      </c>
    </row>
    <row r="265" spans="1:10" ht="12.75" customHeight="1" outlineLevel="1" x14ac:dyDescent="0.2">
      <c r="A265" s="189"/>
      <c r="B265" s="81">
        <v>810076</v>
      </c>
      <c r="C265" s="102" t="s">
        <v>335</v>
      </c>
      <c r="D265" s="101" t="s">
        <v>285</v>
      </c>
      <c r="E265" s="117" t="s">
        <v>176</v>
      </c>
      <c r="F265" s="119">
        <v>1274244.0900000001</v>
      </c>
      <c r="G265" s="87">
        <v>1265356.53</v>
      </c>
      <c r="H265" s="87">
        <v>4481.12</v>
      </c>
      <c r="I265" s="87">
        <v>4406.4399999999996</v>
      </c>
      <c r="J265" s="75" t="s">
        <v>91</v>
      </c>
    </row>
    <row r="266" spans="1:10" ht="12.75" customHeight="1" outlineLevel="1" x14ac:dyDescent="0.2">
      <c r="A266" s="189"/>
      <c r="B266" s="81">
        <v>810076</v>
      </c>
      <c r="C266" s="102" t="s">
        <v>334</v>
      </c>
      <c r="D266" s="101" t="s">
        <v>283</v>
      </c>
      <c r="E266" s="117" t="s">
        <v>176</v>
      </c>
      <c r="F266" s="119">
        <v>209329.35</v>
      </c>
      <c r="G266" s="87">
        <v>207869.33</v>
      </c>
      <c r="H266" s="87" t="s">
        <v>175</v>
      </c>
      <c r="I266" s="87">
        <v>1460.02</v>
      </c>
      <c r="J266" s="75" t="s">
        <v>91</v>
      </c>
    </row>
    <row r="267" spans="1:10" ht="12.75" customHeight="1" outlineLevel="1" x14ac:dyDescent="0.2">
      <c r="A267" s="189"/>
      <c r="B267" s="81">
        <v>810076</v>
      </c>
      <c r="C267" s="102" t="s">
        <v>333</v>
      </c>
      <c r="D267" s="101" t="s">
        <v>281</v>
      </c>
      <c r="E267" s="117" t="s">
        <v>176</v>
      </c>
      <c r="F267" s="119">
        <v>356884.96</v>
      </c>
      <c r="G267" s="87">
        <v>354395.77</v>
      </c>
      <c r="H267" s="87" t="s">
        <v>175</v>
      </c>
      <c r="I267" s="87">
        <v>2489.19</v>
      </c>
      <c r="J267" s="75" t="s">
        <v>91</v>
      </c>
    </row>
    <row r="268" spans="1:10" ht="12.75" hidden="1" customHeight="1" outlineLevel="1" x14ac:dyDescent="0.2">
      <c r="A268" s="189"/>
      <c r="B268" s="81">
        <v>810076</v>
      </c>
      <c r="C268" s="102" t="s">
        <v>332</v>
      </c>
      <c r="D268" s="101" t="s">
        <v>279</v>
      </c>
      <c r="E268" s="117" t="s">
        <v>176</v>
      </c>
      <c r="F268" s="119">
        <v>0</v>
      </c>
      <c r="G268" s="87" t="s">
        <v>175</v>
      </c>
      <c r="H268" s="87" t="s">
        <v>175</v>
      </c>
      <c r="I268" s="87">
        <v>0</v>
      </c>
      <c r="J268" s="75" t="s">
        <v>171</v>
      </c>
    </row>
    <row r="269" spans="1:10" ht="12.75" customHeight="1" outlineLevel="1" x14ac:dyDescent="0.2">
      <c r="A269" s="189"/>
      <c r="B269" s="81">
        <v>810076</v>
      </c>
      <c r="C269" s="102" t="s">
        <v>331</v>
      </c>
      <c r="D269" s="101" t="s">
        <v>277</v>
      </c>
      <c r="E269" s="117" t="s">
        <v>176</v>
      </c>
      <c r="F269" s="119">
        <v>410138.37</v>
      </c>
      <c r="G269" s="87">
        <v>407277.75</v>
      </c>
      <c r="H269" s="87" t="s">
        <v>175</v>
      </c>
      <c r="I269" s="87">
        <v>2860.62</v>
      </c>
      <c r="J269" s="75" t="s">
        <v>91</v>
      </c>
    </row>
    <row r="270" spans="1:10" ht="12.75" customHeight="1" outlineLevel="1" x14ac:dyDescent="0.2">
      <c r="A270" s="189"/>
      <c r="B270" s="81">
        <v>810076</v>
      </c>
      <c r="C270" s="102" t="s">
        <v>330</v>
      </c>
      <c r="D270" s="101" t="s">
        <v>275</v>
      </c>
      <c r="E270" s="117" t="s">
        <v>176</v>
      </c>
      <c r="F270" s="119">
        <v>48288.59</v>
      </c>
      <c r="G270" s="87">
        <v>47951.79</v>
      </c>
      <c r="H270" s="87" t="s">
        <v>175</v>
      </c>
      <c r="I270" s="87">
        <v>336.8</v>
      </c>
      <c r="J270" s="75" t="s">
        <v>91</v>
      </c>
    </row>
    <row r="271" spans="1:10" ht="12.75" customHeight="1" outlineLevel="1" x14ac:dyDescent="0.2">
      <c r="A271" s="189"/>
      <c r="B271" s="81">
        <v>810076</v>
      </c>
      <c r="C271" s="102" t="s">
        <v>329</v>
      </c>
      <c r="D271" s="101" t="s">
        <v>273</v>
      </c>
      <c r="E271" s="117" t="s">
        <v>176</v>
      </c>
      <c r="F271" s="119">
        <v>503685.86</v>
      </c>
      <c r="G271" s="87">
        <v>500172.77</v>
      </c>
      <c r="H271" s="87" t="s">
        <v>175</v>
      </c>
      <c r="I271" s="87">
        <v>3513.09</v>
      </c>
      <c r="J271" s="75" t="s">
        <v>91</v>
      </c>
    </row>
    <row r="272" spans="1:10" ht="12.75" customHeight="1" outlineLevel="1" x14ac:dyDescent="0.2">
      <c r="A272" s="189"/>
      <c r="B272" s="81">
        <v>810076</v>
      </c>
      <c r="C272" s="102" t="s">
        <v>328</v>
      </c>
      <c r="D272" s="101" t="s">
        <v>271</v>
      </c>
      <c r="E272" s="117" t="s">
        <v>176</v>
      </c>
      <c r="F272" s="119">
        <v>75902.34</v>
      </c>
      <c r="G272" s="87">
        <v>75372.94</v>
      </c>
      <c r="H272" s="87" t="s">
        <v>175</v>
      </c>
      <c r="I272" s="87">
        <v>529.4</v>
      </c>
      <c r="J272" s="75" t="s">
        <v>91</v>
      </c>
    </row>
    <row r="273" spans="1:10" ht="12.75" customHeight="1" outlineLevel="1" x14ac:dyDescent="0.2">
      <c r="A273" s="189"/>
      <c r="B273" s="81">
        <v>810076</v>
      </c>
      <c r="C273" s="102" t="s">
        <v>327</v>
      </c>
      <c r="D273" s="101" t="s">
        <v>269</v>
      </c>
      <c r="E273" s="117" t="s">
        <v>176</v>
      </c>
      <c r="F273" s="119">
        <v>768379.63</v>
      </c>
      <c r="G273" s="87">
        <v>763020.36</v>
      </c>
      <c r="H273" s="87" t="s">
        <v>175</v>
      </c>
      <c r="I273" s="87">
        <v>5359.27</v>
      </c>
      <c r="J273" s="75" t="s">
        <v>91</v>
      </c>
    </row>
    <row r="274" spans="1:10" ht="12.75" hidden="1" customHeight="1" outlineLevel="1" x14ac:dyDescent="0.2">
      <c r="A274" s="189"/>
      <c r="B274" s="81">
        <v>810076</v>
      </c>
      <c r="C274" s="102" t="s">
        <v>326</v>
      </c>
      <c r="D274" s="101" t="s">
        <v>267</v>
      </c>
      <c r="E274" s="117" t="s">
        <v>176</v>
      </c>
      <c r="F274" s="119">
        <v>0</v>
      </c>
      <c r="G274" s="87" t="s">
        <v>175</v>
      </c>
      <c r="H274" s="87" t="s">
        <v>175</v>
      </c>
      <c r="I274" s="87">
        <v>0</v>
      </c>
      <c r="J274" s="75" t="s">
        <v>171</v>
      </c>
    </row>
    <row r="275" spans="1:10" ht="12.75" customHeight="1" outlineLevel="1" x14ac:dyDescent="0.2">
      <c r="A275" s="189"/>
      <c r="B275" s="81">
        <v>810076</v>
      </c>
      <c r="C275" s="102" t="s">
        <v>325</v>
      </c>
      <c r="D275" s="101" t="s">
        <v>265</v>
      </c>
      <c r="E275" s="117" t="s">
        <v>176</v>
      </c>
      <c r="F275" s="119">
        <v>68967.649999999994</v>
      </c>
      <c r="G275" s="87">
        <v>68486.62</v>
      </c>
      <c r="H275" s="87" t="s">
        <v>175</v>
      </c>
      <c r="I275" s="87">
        <v>481.03</v>
      </c>
      <c r="J275" s="75" t="s">
        <v>91</v>
      </c>
    </row>
    <row r="276" spans="1:10" ht="12.75" customHeight="1" outlineLevel="1" x14ac:dyDescent="0.2">
      <c r="A276" s="189"/>
      <c r="B276" s="81">
        <v>810076</v>
      </c>
      <c r="C276" s="102" t="s">
        <v>324</v>
      </c>
      <c r="D276" s="101" t="s">
        <v>263</v>
      </c>
      <c r="E276" s="117" t="s">
        <v>176</v>
      </c>
      <c r="F276" s="119">
        <v>168056.97</v>
      </c>
      <c r="G276" s="87">
        <v>166884.81</v>
      </c>
      <c r="H276" s="87" t="s">
        <v>175</v>
      </c>
      <c r="I276" s="87">
        <v>1172.1600000000001</v>
      </c>
      <c r="J276" s="75" t="s">
        <v>91</v>
      </c>
    </row>
    <row r="277" spans="1:10" ht="12.75" customHeight="1" outlineLevel="1" x14ac:dyDescent="0.2">
      <c r="A277" s="189"/>
      <c r="B277" s="81">
        <v>810076</v>
      </c>
      <c r="C277" s="102" t="s">
        <v>323</v>
      </c>
      <c r="D277" s="101" t="s">
        <v>261</v>
      </c>
      <c r="E277" s="117" t="s">
        <v>176</v>
      </c>
      <c r="F277" s="119">
        <v>174069.74</v>
      </c>
      <c r="G277" s="87">
        <v>172855.64</v>
      </c>
      <c r="H277" s="87" t="s">
        <v>175</v>
      </c>
      <c r="I277" s="87">
        <v>1214.0999999999999</v>
      </c>
      <c r="J277" s="75" t="s">
        <v>91</v>
      </c>
    </row>
    <row r="278" spans="1:10" ht="12.75" hidden="1" customHeight="1" outlineLevel="1" x14ac:dyDescent="0.2">
      <c r="A278" s="189"/>
      <c r="B278" s="81">
        <v>810076</v>
      </c>
      <c r="C278" s="102" t="s">
        <v>322</v>
      </c>
      <c r="D278" s="101" t="s">
        <v>259</v>
      </c>
      <c r="E278" s="117" t="s">
        <v>176</v>
      </c>
      <c r="F278" s="119">
        <v>0</v>
      </c>
      <c r="G278" s="87" t="s">
        <v>175</v>
      </c>
      <c r="H278" s="87" t="s">
        <v>175</v>
      </c>
      <c r="I278" s="87">
        <v>0</v>
      </c>
      <c r="J278" s="75" t="s">
        <v>171</v>
      </c>
    </row>
    <row r="279" spans="1:10" ht="25.5" customHeight="1" outlineLevel="1" x14ac:dyDescent="0.2">
      <c r="A279" s="190"/>
      <c r="B279" s="81">
        <v>810076</v>
      </c>
      <c r="C279" s="80" t="s">
        <v>321</v>
      </c>
      <c r="D279" s="117" t="s">
        <v>320</v>
      </c>
      <c r="E279" s="117" t="s">
        <v>176</v>
      </c>
      <c r="F279" s="119">
        <v>55010.86</v>
      </c>
      <c r="G279" s="87">
        <v>54627.17</v>
      </c>
      <c r="H279" s="87" t="s">
        <v>175</v>
      </c>
      <c r="I279" s="87">
        <v>383.69</v>
      </c>
      <c r="J279" s="75" t="s">
        <v>91</v>
      </c>
    </row>
    <row r="280" spans="1:10" ht="12.75" customHeight="1" outlineLevel="1" x14ac:dyDescent="0.2">
      <c r="A280" s="188">
        <v>810068</v>
      </c>
      <c r="B280" s="81">
        <v>810068</v>
      </c>
      <c r="C280" s="90" t="s">
        <v>87</v>
      </c>
      <c r="D280" s="104" t="s">
        <v>338</v>
      </c>
      <c r="E280" s="120" t="s">
        <v>176</v>
      </c>
      <c r="F280" s="116">
        <v>828904.3</v>
      </c>
      <c r="G280" s="108">
        <v>819976.33</v>
      </c>
      <c r="H280" s="108">
        <v>0</v>
      </c>
      <c r="I280" s="108">
        <v>8927.9700000000012</v>
      </c>
      <c r="J280" s="75" t="s">
        <v>91</v>
      </c>
    </row>
    <row r="281" spans="1:10" ht="12.75" customHeight="1" outlineLevel="1" x14ac:dyDescent="0.2">
      <c r="A281" s="189"/>
      <c r="B281" s="81">
        <v>810068</v>
      </c>
      <c r="C281" s="102" t="s">
        <v>337</v>
      </c>
      <c r="D281" s="101" t="s">
        <v>291</v>
      </c>
      <c r="E281" s="117" t="s">
        <v>176</v>
      </c>
      <c r="F281" s="119">
        <v>762728.33</v>
      </c>
      <c r="G281" s="87">
        <v>756944.61</v>
      </c>
      <c r="H281" s="87" t="s">
        <v>175</v>
      </c>
      <c r="I281" s="87">
        <v>5783.72</v>
      </c>
      <c r="J281" s="75" t="s">
        <v>91</v>
      </c>
    </row>
    <row r="282" spans="1:10" ht="12.75" hidden="1" customHeight="1" outlineLevel="1" x14ac:dyDescent="0.2">
      <c r="A282" s="189"/>
      <c r="B282" s="81">
        <v>810068</v>
      </c>
      <c r="C282" s="102" t="s">
        <v>336</v>
      </c>
      <c r="D282" s="101" t="s">
        <v>287</v>
      </c>
      <c r="E282" s="117" t="s">
        <v>176</v>
      </c>
      <c r="F282" s="119">
        <v>0</v>
      </c>
      <c r="G282" s="87" t="s">
        <v>175</v>
      </c>
      <c r="H282" s="87" t="s">
        <v>175</v>
      </c>
      <c r="I282" s="87">
        <v>0</v>
      </c>
      <c r="J282" s="75" t="s">
        <v>171</v>
      </c>
    </row>
    <row r="283" spans="1:10" ht="12.75" customHeight="1" outlineLevel="1" x14ac:dyDescent="0.2">
      <c r="A283" s="189"/>
      <c r="B283" s="81">
        <v>810068</v>
      </c>
      <c r="C283" s="102" t="s">
        <v>335</v>
      </c>
      <c r="D283" s="101" t="s">
        <v>285</v>
      </c>
      <c r="E283" s="117" t="s">
        <v>176</v>
      </c>
      <c r="F283" s="119">
        <v>26916.61</v>
      </c>
      <c r="G283" s="87">
        <v>26712.5</v>
      </c>
      <c r="H283" s="87" t="s">
        <v>175</v>
      </c>
      <c r="I283" s="87">
        <v>204.11</v>
      </c>
      <c r="J283" s="75" t="s">
        <v>91</v>
      </c>
    </row>
    <row r="284" spans="1:10" ht="12.75" customHeight="1" outlineLevel="1" x14ac:dyDescent="0.2">
      <c r="A284" s="189"/>
      <c r="B284" s="81">
        <v>810068</v>
      </c>
      <c r="C284" s="102" t="s">
        <v>334</v>
      </c>
      <c r="D284" s="101" t="s">
        <v>283</v>
      </c>
      <c r="E284" s="117" t="s">
        <v>176</v>
      </c>
      <c r="F284" s="119">
        <v>36596.730000000003</v>
      </c>
      <c r="G284" s="87">
        <v>36319.22</v>
      </c>
      <c r="H284" s="87" t="s">
        <v>175</v>
      </c>
      <c r="I284" s="87">
        <v>277.51</v>
      </c>
      <c r="J284" s="75" t="s">
        <v>91</v>
      </c>
    </row>
    <row r="285" spans="1:10" ht="12.75" hidden="1" customHeight="1" outlineLevel="1" x14ac:dyDescent="0.2">
      <c r="A285" s="189"/>
      <c r="B285" s="81">
        <v>810068</v>
      </c>
      <c r="C285" s="102" t="s">
        <v>333</v>
      </c>
      <c r="D285" s="101" t="s">
        <v>281</v>
      </c>
      <c r="E285" s="117" t="s">
        <v>176</v>
      </c>
      <c r="F285" s="119">
        <v>0</v>
      </c>
      <c r="G285" s="87" t="s">
        <v>175</v>
      </c>
      <c r="H285" s="87" t="s">
        <v>175</v>
      </c>
      <c r="I285" s="87">
        <v>0</v>
      </c>
      <c r="J285" s="75" t="s">
        <v>171</v>
      </c>
    </row>
    <row r="286" spans="1:10" ht="12.75" hidden="1" customHeight="1" outlineLevel="1" x14ac:dyDescent="0.2">
      <c r="A286" s="189"/>
      <c r="B286" s="81">
        <v>810068</v>
      </c>
      <c r="C286" s="102" t="s">
        <v>332</v>
      </c>
      <c r="D286" s="101" t="s">
        <v>279</v>
      </c>
      <c r="E286" s="117" t="s">
        <v>176</v>
      </c>
      <c r="F286" s="119">
        <v>0</v>
      </c>
      <c r="G286" s="87" t="s">
        <v>175</v>
      </c>
      <c r="H286" s="87" t="s">
        <v>175</v>
      </c>
      <c r="I286" s="87">
        <v>0</v>
      </c>
      <c r="J286" s="75" t="s">
        <v>171</v>
      </c>
    </row>
    <row r="287" spans="1:10" ht="12.75" hidden="1" customHeight="1" outlineLevel="1" x14ac:dyDescent="0.2">
      <c r="A287" s="189"/>
      <c r="B287" s="81">
        <v>810068</v>
      </c>
      <c r="C287" s="102" t="s">
        <v>331</v>
      </c>
      <c r="D287" s="101" t="s">
        <v>277</v>
      </c>
      <c r="E287" s="117" t="s">
        <v>176</v>
      </c>
      <c r="F287" s="119">
        <v>0</v>
      </c>
      <c r="G287" s="87" t="s">
        <v>175</v>
      </c>
      <c r="H287" s="87" t="s">
        <v>175</v>
      </c>
      <c r="I287" s="87">
        <v>0</v>
      </c>
      <c r="J287" s="75" t="s">
        <v>171</v>
      </c>
    </row>
    <row r="288" spans="1:10" ht="12.75" hidden="1" customHeight="1" outlineLevel="1" x14ac:dyDescent="0.2">
      <c r="A288" s="189"/>
      <c r="B288" s="81">
        <v>810068</v>
      </c>
      <c r="C288" s="102" t="s">
        <v>330</v>
      </c>
      <c r="D288" s="101" t="s">
        <v>275</v>
      </c>
      <c r="E288" s="117" t="s">
        <v>176</v>
      </c>
      <c r="F288" s="119">
        <v>0</v>
      </c>
      <c r="G288" s="87" t="s">
        <v>175</v>
      </c>
      <c r="H288" s="87" t="s">
        <v>175</v>
      </c>
      <c r="I288" s="87">
        <v>0</v>
      </c>
      <c r="J288" s="75" t="s">
        <v>171</v>
      </c>
    </row>
    <row r="289" spans="1:10" ht="12.75" hidden="1" customHeight="1" outlineLevel="1" x14ac:dyDescent="0.2">
      <c r="A289" s="189"/>
      <c r="B289" s="81">
        <v>810068</v>
      </c>
      <c r="C289" s="102" t="s">
        <v>329</v>
      </c>
      <c r="D289" s="101" t="s">
        <v>273</v>
      </c>
      <c r="E289" s="117" t="s">
        <v>176</v>
      </c>
      <c r="F289" s="119">
        <v>0</v>
      </c>
      <c r="G289" s="87" t="s">
        <v>175</v>
      </c>
      <c r="H289" s="87" t="s">
        <v>175</v>
      </c>
      <c r="I289" s="87">
        <v>0</v>
      </c>
      <c r="J289" s="75" t="s">
        <v>171</v>
      </c>
    </row>
    <row r="290" spans="1:10" ht="12.75" hidden="1" customHeight="1" outlineLevel="1" x14ac:dyDescent="0.2">
      <c r="A290" s="189"/>
      <c r="B290" s="81">
        <v>810068</v>
      </c>
      <c r="C290" s="102" t="s">
        <v>328</v>
      </c>
      <c r="D290" s="101" t="s">
        <v>271</v>
      </c>
      <c r="E290" s="117" t="s">
        <v>176</v>
      </c>
      <c r="F290" s="119">
        <v>0</v>
      </c>
      <c r="G290" s="87" t="s">
        <v>175</v>
      </c>
      <c r="H290" s="87" t="s">
        <v>175</v>
      </c>
      <c r="I290" s="87">
        <v>0</v>
      </c>
      <c r="J290" s="75" t="s">
        <v>171</v>
      </c>
    </row>
    <row r="291" spans="1:10" ht="12.75" hidden="1" customHeight="1" outlineLevel="1" x14ac:dyDescent="0.2">
      <c r="A291" s="189"/>
      <c r="B291" s="81">
        <v>810068</v>
      </c>
      <c r="C291" s="102" t="s">
        <v>327</v>
      </c>
      <c r="D291" s="101" t="s">
        <v>269</v>
      </c>
      <c r="E291" s="117" t="s">
        <v>176</v>
      </c>
      <c r="F291" s="119">
        <v>0</v>
      </c>
      <c r="G291" s="87" t="s">
        <v>175</v>
      </c>
      <c r="H291" s="87" t="s">
        <v>175</v>
      </c>
      <c r="I291" s="87">
        <v>0</v>
      </c>
      <c r="J291" s="75" t="s">
        <v>171</v>
      </c>
    </row>
    <row r="292" spans="1:10" ht="12.75" hidden="1" customHeight="1" outlineLevel="1" x14ac:dyDescent="0.2">
      <c r="A292" s="189"/>
      <c r="B292" s="81">
        <v>810068</v>
      </c>
      <c r="C292" s="102" t="s">
        <v>326</v>
      </c>
      <c r="D292" s="101" t="s">
        <v>267</v>
      </c>
      <c r="E292" s="117" t="s">
        <v>176</v>
      </c>
      <c r="F292" s="119">
        <v>0</v>
      </c>
      <c r="G292" s="87" t="s">
        <v>175</v>
      </c>
      <c r="H292" s="87" t="s">
        <v>175</v>
      </c>
      <c r="I292" s="87">
        <v>0</v>
      </c>
      <c r="J292" s="75" t="s">
        <v>171</v>
      </c>
    </row>
    <row r="293" spans="1:10" ht="12.75" hidden="1" customHeight="1" outlineLevel="1" x14ac:dyDescent="0.2">
      <c r="A293" s="189"/>
      <c r="B293" s="81">
        <v>810068</v>
      </c>
      <c r="C293" s="102" t="s">
        <v>325</v>
      </c>
      <c r="D293" s="101" t="s">
        <v>265</v>
      </c>
      <c r="E293" s="117" t="s">
        <v>176</v>
      </c>
      <c r="F293" s="119">
        <v>0</v>
      </c>
      <c r="G293" s="87" t="s">
        <v>175</v>
      </c>
      <c r="H293" s="87" t="s">
        <v>175</v>
      </c>
      <c r="I293" s="87">
        <v>0</v>
      </c>
      <c r="J293" s="75" t="s">
        <v>171</v>
      </c>
    </row>
    <row r="294" spans="1:10" ht="12.75" hidden="1" customHeight="1" outlineLevel="1" x14ac:dyDescent="0.2">
      <c r="A294" s="189"/>
      <c r="B294" s="81">
        <v>810068</v>
      </c>
      <c r="C294" s="102" t="s">
        <v>324</v>
      </c>
      <c r="D294" s="101" t="s">
        <v>263</v>
      </c>
      <c r="E294" s="117" t="s">
        <v>176</v>
      </c>
      <c r="F294" s="119">
        <v>0</v>
      </c>
      <c r="G294" s="87" t="s">
        <v>175</v>
      </c>
      <c r="H294" s="87" t="s">
        <v>175</v>
      </c>
      <c r="I294" s="87">
        <v>0</v>
      </c>
      <c r="J294" s="75" t="s">
        <v>171</v>
      </c>
    </row>
    <row r="295" spans="1:10" ht="12.75" hidden="1" customHeight="1" outlineLevel="1" x14ac:dyDescent="0.2">
      <c r="A295" s="189"/>
      <c r="B295" s="81">
        <v>810068</v>
      </c>
      <c r="C295" s="102" t="s">
        <v>323</v>
      </c>
      <c r="D295" s="101" t="s">
        <v>261</v>
      </c>
      <c r="E295" s="117" t="s">
        <v>176</v>
      </c>
      <c r="F295" s="119">
        <v>0</v>
      </c>
      <c r="G295" s="87" t="s">
        <v>175</v>
      </c>
      <c r="H295" s="87" t="s">
        <v>175</v>
      </c>
      <c r="I295" s="87">
        <v>0</v>
      </c>
      <c r="J295" s="75" t="s">
        <v>171</v>
      </c>
    </row>
    <row r="296" spans="1:10" ht="12.75" hidden="1" customHeight="1" outlineLevel="1" x14ac:dyDescent="0.2">
      <c r="A296" s="189"/>
      <c r="B296" s="81">
        <v>810068</v>
      </c>
      <c r="C296" s="102" t="s">
        <v>322</v>
      </c>
      <c r="D296" s="101" t="s">
        <v>259</v>
      </c>
      <c r="E296" s="117" t="s">
        <v>176</v>
      </c>
      <c r="F296" s="119">
        <v>0</v>
      </c>
      <c r="G296" s="87" t="s">
        <v>175</v>
      </c>
      <c r="H296" s="87" t="s">
        <v>175</v>
      </c>
      <c r="I296" s="87">
        <v>0</v>
      </c>
      <c r="J296" s="75" t="s">
        <v>171</v>
      </c>
    </row>
    <row r="297" spans="1:10" ht="25.5" customHeight="1" outlineLevel="1" x14ac:dyDescent="0.2">
      <c r="A297" s="190"/>
      <c r="B297" s="81">
        <v>810068</v>
      </c>
      <c r="C297" s="80" t="s">
        <v>321</v>
      </c>
      <c r="D297" s="117" t="s">
        <v>320</v>
      </c>
      <c r="E297" s="117" t="s">
        <v>176</v>
      </c>
      <c r="F297" s="119">
        <v>2662.63</v>
      </c>
      <c r="G297" s="87" t="s">
        <v>175</v>
      </c>
      <c r="H297" s="87" t="s">
        <v>175</v>
      </c>
      <c r="I297" s="87">
        <v>2662.63</v>
      </c>
      <c r="J297" s="75" t="s">
        <v>91</v>
      </c>
    </row>
    <row r="298" spans="1:10" ht="12.75" customHeight="1" outlineLevel="1" x14ac:dyDescent="0.2">
      <c r="A298" s="188">
        <v>810157</v>
      </c>
      <c r="B298" s="81">
        <v>810157</v>
      </c>
      <c r="C298" s="90" t="s">
        <v>35</v>
      </c>
      <c r="D298" s="104" t="s">
        <v>338</v>
      </c>
      <c r="E298" s="120" t="s">
        <v>176</v>
      </c>
      <c r="F298" s="116">
        <v>2093553.01</v>
      </c>
      <c r="G298" s="108">
        <v>2051966.0499999996</v>
      </c>
      <c r="H298" s="108">
        <v>21907.69</v>
      </c>
      <c r="I298" s="108">
        <v>19679.27</v>
      </c>
      <c r="J298" s="75" t="s">
        <v>91</v>
      </c>
    </row>
    <row r="299" spans="1:10" ht="12.75" hidden="1" customHeight="1" outlineLevel="1" x14ac:dyDescent="0.2">
      <c r="A299" s="189"/>
      <c r="B299" s="81">
        <v>810157</v>
      </c>
      <c r="C299" s="102" t="s">
        <v>337</v>
      </c>
      <c r="D299" s="101" t="s">
        <v>291</v>
      </c>
      <c r="E299" s="117" t="s">
        <v>176</v>
      </c>
      <c r="F299" s="119">
        <v>0</v>
      </c>
      <c r="G299" s="87" t="s">
        <v>175</v>
      </c>
      <c r="H299" s="87" t="s">
        <v>175</v>
      </c>
      <c r="I299" s="87">
        <v>0</v>
      </c>
      <c r="J299" s="75" t="s">
        <v>171</v>
      </c>
    </row>
    <row r="300" spans="1:10" ht="12.75" customHeight="1" outlineLevel="1" x14ac:dyDescent="0.2">
      <c r="A300" s="189"/>
      <c r="B300" s="81">
        <v>810157</v>
      </c>
      <c r="C300" s="102" t="s">
        <v>336</v>
      </c>
      <c r="D300" s="101" t="s">
        <v>287</v>
      </c>
      <c r="E300" s="117" t="s">
        <v>176</v>
      </c>
      <c r="F300" s="119">
        <v>17525.490000000002</v>
      </c>
      <c r="G300" s="87">
        <v>17190.52</v>
      </c>
      <c r="H300" s="87" t="s">
        <v>175</v>
      </c>
      <c r="I300" s="87">
        <v>334.97</v>
      </c>
      <c r="J300" s="75" t="s">
        <v>91</v>
      </c>
    </row>
    <row r="301" spans="1:10" ht="12.75" customHeight="1" outlineLevel="1" x14ac:dyDescent="0.2">
      <c r="A301" s="189"/>
      <c r="B301" s="81">
        <v>810157</v>
      </c>
      <c r="C301" s="102" t="s">
        <v>335</v>
      </c>
      <c r="D301" s="101" t="s">
        <v>285</v>
      </c>
      <c r="E301" s="117" t="s">
        <v>176</v>
      </c>
      <c r="F301" s="119">
        <v>745392.93</v>
      </c>
      <c r="G301" s="87">
        <v>731146.08</v>
      </c>
      <c r="H301" s="87">
        <v>10266.11</v>
      </c>
      <c r="I301" s="87">
        <v>3980.74</v>
      </c>
      <c r="J301" s="75" t="s">
        <v>91</v>
      </c>
    </row>
    <row r="302" spans="1:10" ht="12.75" customHeight="1" outlineLevel="1" x14ac:dyDescent="0.2">
      <c r="A302" s="189"/>
      <c r="B302" s="81">
        <v>810157</v>
      </c>
      <c r="C302" s="102" t="s">
        <v>334</v>
      </c>
      <c r="D302" s="101" t="s">
        <v>283</v>
      </c>
      <c r="E302" s="117" t="s">
        <v>176</v>
      </c>
      <c r="F302" s="119">
        <v>509600.45</v>
      </c>
      <c r="G302" s="87">
        <v>499860.35</v>
      </c>
      <c r="H302" s="87">
        <v>7018.6</v>
      </c>
      <c r="I302" s="87">
        <v>2721.5</v>
      </c>
      <c r="J302" s="75" t="s">
        <v>91</v>
      </c>
    </row>
    <row r="303" spans="1:10" ht="12.75" customHeight="1" outlineLevel="1" x14ac:dyDescent="0.2">
      <c r="A303" s="189"/>
      <c r="B303" s="81">
        <v>810157</v>
      </c>
      <c r="C303" s="102" t="s">
        <v>333</v>
      </c>
      <c r="D303" s="101" t="s">
        <v>281</v>
      </c>
      <c r="E303" s="117" t="s">
        <v>176</v>
      </c>
      <c r="F303" s="119">
        <v>131482.73000000001</v>
      </c>
      <c r="G303" s="87">
        <v>128969.67</v>
      </c>
      <c r="H303" s="87" t="s">
        <v>175</v>
      </c>
      <c r="I303" s="87">
        <v>2513.06</v>
      </c>
      <c r="J303" s="75" t="s">
        <v>91</v>
      </c>
    </row>
    <row r="304" spans="1:10" ht="12.75" hidden="1" customHeight="1" outlineLevel="1" x14ac:dyDescent="0.2">
      <c r="A304" s="189"/>
      <c r="B304" s="81">
        <v>810157</v>
      </c>
      <c r="C304" s="102" t="s">
        <v>332</v>
      </c>
      <c r="D304" s="101" t="s">
        <v>279</v>
      </c>
      <c r="E304" s="117" t="s">
        <v>176</v>
      </c>
      <c r="F304" s="119">
        <v>0</v>
      </c>
      <c r="G304" s="87" t="s">
        <v>175</v>
      </c>
      <c r="H304" s="87" t="s">
        <v>175</v>
      </c>
      <c r="I304" s="87">
        <v>0</v>
      </c>
      <c r="J304" s="75" t="s">
        <v>171</v>
      </c>
    </row>
    <row r="305" spans="1:10" ht="12.75" customHeight="1" outlineLevel="1" x14ac:dyDescent="0.2">
      <c r="A305" s="189"/>
      <c r="B305" s="81">
        <v>810157</v>
      </c>
      <c r="C305" s="102" t="s">
        <v>331</v>
      </c>
      <c r="D305" s="101" t="s">
        <v>277</v>
      </c>
      <c r="E305" s="117" t="s">
        <v>176</v>
      </c>
      <c r="F305" s="119">
        <v>335661.55</v>
      </c>
      <c r="G305" s="87">
        <v>329245.98</v>
      </c>
      <c r="H305" s="87">
        <v>4622.9799999999996</v>
      </c>
      <c r="I305" s="87">
        <v>1792.59</v>
      </c>
      <c r="J305" s="75" t="s">
        <v>91</v>
      </c>
    </row>
    <row r="306" spans="1:10" ht="12.75" hidden="1" customHeight="1" outlineLevel="1" x14ac:dyDescent="0.2">
      <c r="A306" s="189"/>
      <c r="B306" s="81">
        <v>810157</v>
      </c>
      <c r="C306" s="102" t="s">
        <v>330</v>
      </c>
      <c r="D306" s="101" t="s">
        <v>275</v>
      </c>
      <c r="E306" s="117" t="s">
        <v>176</v>
      </c>
      <c r="F306" s="119">
        <v>0</v>
      </c>
      <c r="G306" s="87" t="s">
        <v>175</v>
      </c>
      <c r="H306" s="87" t="s">
        <v>175</v>
      </c>
      <c r="I306" s="87">
        <v>0</v>
      </c>
      <c r="J306" s="75" t="s">
        <v>171</v>
      </c>
    </row>
    <row r="307" spans="1:10" ht="12.75" customHeight="1" outlineLevel="1" x14ac:dyDescent="0.2">
      <c r="A307" s="189"/>
      <c r="B307" s="81">
        <v>810157</v>
      </c>
      <c r="C307" s="102" t="s">
        <v>329</v>
      </c>
      <c r="D307" s="101" t="s">
        <v>273</v>
      </c>
      <c r="E307" s="117" t="s">
        <v>176</v>
      </c>
      <c r="F307" s="119">
        <v>80789.56</v>
      </c>
      <c r="G307" s="87">
        <v>79245.41</v>
      </c>
      <c r="H307" s="87" t="s">
        <v>175</v>
      </c>
      <c r="I307" s="87">
        <v>1544.15</v>
      </c>
      <c r="J307" s="75" t="s">
        <v>91</v>
      </c>
    </row>
    <row r="308" spans="1:10" ht="12.75" customHeight="1" outlineLevel="1" x14ac:dyDescent="0.2">
      <c r="A308" s="189"/>
      <c r="B308" s="81">
        <v>810157</v>
      </c>
      <c r="C308" s="102" t="s">
        <v>328</v>
      </c>
      <c r="D308" s="101" t="s">
        <v>271</v>
      </c>
      <c r="E308" s="117" t="s">
        <v>176</v>
      </c>
      <c r="F308" s="119">
        <v>1603.07</v>
      </c>
      <c r="G308" s="87" t="s">
        <v>175</v>
      </c>
      <c r="H308" s="87" t="s">
        <v>175</v>
      </c>
      <c r="I308" s="87">
        <v>1603.07</v>
      </c>
      <c r="J308" s="75" t="s">
        <v>91</v>
      </c>
    </row>
    <row r="309" spans="1:10" ht="12.75" customHeight="1" outlineLevel="1" x14ac:dyDescent="0.2">
      <c r="A309" s="189"/>
      <c r="B309" s="81">
        <v>810157</v>
      </c>
      <c r="C309" s="102" t="s">
        <v>327</v>
      </c>
      <c r="D309" s="101" t="s">
        <v>269</v>
      </c>
      <c r="E309" s="117" t="s">
        <v>176</v>
      </c>
      <c r="F309" s="119">
        <v>87349.86</v>
      </c>
      <c r="G309" s="87">
        <v>85680.320000000007</v>
      </c>
      <c r="H309" s="87" t="s">
        <v>175</v>
      </c>
      <c r="I309" s="87">
        <v>1669.54</v>
      </c>
      <c r="J309" s="75" t="s">
        <v>91</v>
      </c>
    </row>
    <row r="310" spans="1:10" ht="12.75" hidden="1" customHeight="1" outlineLevel="1" x14ac:dyDescent="0.2">
      <c r="A310" s="189"/>
      <c r="B310" s="81">
        <v>810157</v>
      </c>
      <c r="C310" s="102" t="s">
        <v>326</v>
      </c>
      <c r="D310" s="101" t="s">
        <v>267</v>
      </c>
      <c r="E310" s="117" t="s">
        <v>176</v>
      </c>
      <c r="F310" s="119">
        <v>0</v>
      </c>
      <c r="G310" s="87" t="s">
        <v>175</v>
      </c>
      <c r="H310" s="87" t="s">
        <v>175</v>
      </c>
      <c r="I310" s="87">
        <v>0</v>
      </c>
      <c r="J310" s="75" t="s">
        <v>171</v>
      </c>
    </row>
    <row r="311" spans="1:10" ht="12.75" customHeight="1" outlineLevel="1" x14ac:dyDescent="0.2">
      <c r="A311" s="189"/>
      <c r="B311" s="81">
        <v>810157</v>
      </c>
      <c r="C311" s="102" t="s">
        <v>325</v>
      </c>
      <c r="D311" s="101" t="s">
        <v>265</v>
      </c>
      <c r="E311" s="117" t="s">
        <v>176</v>
      </c>
      <c r="F311" s="119">
        <v>86111.29</v>
      </c>
      <c r="G311" s="87">
        <v>84465.43</v>
      </c>
      <c r="H311" s="87" t="s">
        <v>175</v>
      </c>
      <c r="I311" s="87">
        <v>1645.86</v>
      </c>
      <c r="J311" s="75" t="s">
        <v>91</v>
      </c>
    </row>
    <row r="312" spans="1:10" ht="12.75" customHeight="1" outlineLevel="1" x14ac:dyDescent="0.2">
      <c r="A312" s="189"/>
      <c r="B312" s="81">
        <v>810157</v>
      </c>
      <c r="C312" s="102" t="s">
        <v>324</v>
      </c>
      <c r="D312" s="101" t="s">
        <v>263</v>
      </c>
      <c r="E312" s="117" t="s">
        <v>176</v>
      </c>
      <c r="F312" s="119">
        <v>75378.64</v>
      </c>
      <c r="G312" s="87">
        <v>73937.91</v>
      </c>
      <c r="H312" s="87" t="s">
        <v>175</v>
      </c>
      <c r="I312" s="87">
        <v>1440.73</v>
      </c>
      <c r="J312" s="75" t="s">
        <v>91</v>
      </c>
    </row>
    <row r="313" spans="1:10" ht="12.75" hidden="1" customHeight="1" outlineLevel="1" x14ac:dyDescent="0.2">
      <c r="A313" s="189"/>
      <c r="B313" s="81">
        <v>810157</v>
      </c>
      <c r="C313" s="102" t="s">
        <v>323</v>
      </c>
      <c r="D313" s="101" t="s">
        <v>261</v>
      </c>
      <c r="E313" s="117" t="s">
        <v>176</v>
      </c>
      <c r="F313" s="119">
        <v>0</v>
      </c>
      <c r="G313" s="87" t="s">
        <v>175</v>
      </c>
      <c r="H313" s="87" t="s">
        <v>175</v>
      </c>
      <c r="I313" s="87">
        <v>0</v>
      </c>
      <c r="J313" s="75" t="s">
        <v>171</v>
      </c>
    </row>
    <row r="314" spans="1:10" ht="12.75" hidden="1" customHeight="1" outlineLevel="1" x14ac:dyDescent="0.2">
      <c r="A314" s="189"/>
      <c r="B314" s="81">
        <v>810157</v>
      </c>
      <c r="C314" s="102" t="s">
        <v>322</v>
      </c>
      <c r="D314" s="101" t="s">
        <v>259</v>
      </c>
      <c r="E314" s="117" t="s">
        <v>176</v>
      </c>
      <c r="F314" s="119">
        <v>0</v>
      </c>
      <c r="G314" s="87" t="s">
        <v>175</v>
      </c>
      <c r="H314" s="87" t="s">
        <v>175</v>
      </c>
      <c r="I314" s="87">
        <v>0</v>
      </c>
      <c r="J314" s="75" t="s">
        <v>171</v>
      </c>
    </row>
    <row r="315" spans="1:10" ht="25.5" customHeight="1" outlineLevel="1" x14ac:dyDescent="0.2">
      <c r="A315" s="190"/>
      <c r="B315" s="81">
        <v>810157</v>
      </c>
      <c r="C315" s="80" t="s">
        <v>321</v>
      </c>
      <c r="D315" s="117" t="s">
        <v>320</v>
      </c>
      <c r="E315" s="117" t="s">
        <v>176</v>
      </c>
      <c r="F315" s="119">
        <v>22657.439999999999</v>
      </c>
      <c r="G315" s="87">
        <v>22224.38</v>
      </c>
      <c r="H315" s="87" t="s">
        <v>175</v>
      </c>
      <c r="I315" s="87">
        <v>433.06</v>
      </c>
      <c r="J315" s="75" t="s">
        <v>91</v>
      </c>
    </row>
    <row r="316" spans="1:10" outlineLevel="1" x14ac:dyDescent="0.2">
      <c r="A316" s="188">
        <v>810126</v>
      </c>
      <c r="B316" s="81">
        <v>810126</v>
      </c>
      <c r="C316" s="90" t="s">
        <v>72</v>
      </c>
      <c r="D316" s="104" t="s">
        <v>338</v>
      </c>
      <c r="E316" s="120" t="s">
        <v>176</v>
      </c>
      <c r="F316" s="116">
        <v>22371815.440000001</v>
      </c>
      <c r="G316" s="108">
        <v>21183429.690000001</v>
      </c>
      <c r="H316" s="108">
        <v>949504.8899999999</v>
      </c>
      <c r="I316" s="108">
        <v>238880.86000000004</v>
      </c>
      <c r="J316" s="75" t="s">
        <v>91</v>
      </c>
    </row>
    <row r="317" spans="1:10" ht="12.75" customHeight="1" outlineLevel="1" x14ac:dyDescent="0.2">
      <c r="A317" s="189"/>
      <c r="B317" s="81">
        <v>810126</v>
      </c>
      <c r="C317" s="102" t="s">
        <v>337</v>
      </c>
      <c r="D317" s="101" t="s">
        <v>291</v>
      </c>
      <c r="E317" s="117" t="s">
        <v>176</v>
      </c>
      <c r="F317" s="119">
        <v>2290198.0699999998</v>
      </c>
      <c r="G317" s="87">
        <v>2168543.27</v>
      </c>
      <c r="H317" s="87">
        <v>97416.71</v>
      </c>
      <c r="I317" s="87">
        <v>24238.09</v>
      </c>
      <c r="J317" s="75" t="s">
        <v>91</v>
      </c>
    </row>
    <row r="318" spans="1:10" ht="12.75" customHeight="1" outlineLevel="1" x14ac:dyDescent="0.2">
      <c r="A318" s="189"/>
      <c r="B318" s="81">
        <v>810126</v>
      </c>
      <c r="C318" s="102" t="s">
        <v>336</v>
      </c>
      <c r="D318" s="101" t="s">
        <v>287</v>
      </c>
      <c r="E318" s="117" t="s">
        <v>176</v>
      </c>
      <c r="F318" s="119">
        <v>1417506.92</v>
      </c>
      <c r="G318" s="87">
        <v>1342209.27</v>
      </c>
      <c r="H318" s="87">
        <v>60295.6</v>
      </c>
      <c r="I318" s="87">
        <v>15002.05</v>
      </c>
      <c r="J318" s="75" t="s">
        <v>91</v>
      </c>
    </row>
    <row r="319" spans="1:10" ht="12.75" customHeight="1" outlineLevel="1" x14ac:dyDescent="0.2">
      <c r="A319" s="189"/>
      <c r="B319" s="81">
        <v>810126</v>
      </c>
      <c r="C319" s="102" t="s">
        <v>335</v>
      </c>
      <c r="D319" s="101" t="s">
        <v>285</v>
      </c>
      <c r="E319" s="117" t="s">
        <v>176</v>
      </c>
      <c r="F319" s="119">
        <v>6519886.7800000003</v>
      </c>
      <c r="G319" s="87">
        <v>6173551.8700000001</v>
      </c>
      <c r="H319" s="87">
        <v>277332.3</v>
      </c>
      <c r="I319" s="87">
        <v>69002.61</v>
      </c>
      <c r="J319" s="75" t="s">
        <v>91</v>
      </c>
    </row>
    <row r="320" spans="1:10" ht="12.75" customHeight="1" outlineLevel="1" x14ac:dyDescent="0.2">
      <c r="A320" s="189"/>
      <c r="B320" s="81">
        <v>810126</v>
      </c>
      <c r="C320" s="102" t="s">
        <v>334</v>
      </c>
      <c r="D320" s="101" t="s">
        <v>283</v>
      </c>
      <c r="E320" s="117" t="s">
        <v>176</v>
      </c>
      <c r="F320" s="119">
        <v>3843298.8</v>
      </c>
      <c r="G320" s="87">
        <v>3639143.64</v>
      </c>
      <c r="H320" s="87">
        <v>163479.97</v>
      </c>
      <c r="I320" s="87">
        <v>40675.19</v>
      </c>
      <c r="J320" s="75" t="s">
        <v>91</v>
      </c>
    </row>
    <row r="321" spans="1:10" ht="12.75" customHeight="1" outlineLevel="1" x14ac:dyDescent="0.2">
      <c r="A321" s="189"/>
      <c r="B321" s="81">
        <v>810126</v>
      </c>
      <c r="C321" s="102" t="s">
        <v>333</v>
      </c>
      <c r="D321" s="101" t="s">
        <v>281</v>
      </c>
      <c r="E321" s="117" t="s">
        <v>176</v>
      </c>
      <c r="F321" s="119">
        <v>1125872.45</v>
      </c>
      <c r="G321" s="87">
        <v>1066066.3600000001</v>
      </c>
      <c r="H321" s="87">
        <v>47890.52</v>
      </c>
      <c r="I321" s="87">
        <v>11915.57</v>
      </c>
      <c r="J321" s="75" t="s">
        <v>91</v>
      </c>
    </row>
    <row r="322" spans="1:10" ht="12.75" customHeight="1" outlineLevel="1" x14ac:dyDescent="0.2">
      <c r="A322" s="189"/>
      <c r="B322" s="81">
        <v>810126</v>
      </c>
      <c r="C322" s="102" t="s">
        <v>332</v>
      </c>
      <c r="D322" s="101" t="s">
        <v>279</v>
      </c>
      <c r="E322" s="117" t="s">
        <v>176</v>
      </c>
      <c r="F322" s="119">
        <v>197563.8</v>
      </c>
      <c r="G322" s="87">
        <v>187069.26</v>
      </c>
      <c r="H322" s="87">
        <v>8403.65</v>
      </c>
      <c r="I322" s="87">
        <v>2090.89</v>
      </c>
      <c r="J322" s="75" t="s">
        <v>91</v>
      </c>
    </row>
    <row r="323" spans="1:10" ht="12.75" customHeight="1" outlineLevel="1" x14ac:dyDescent="0.2">
      <c r="A323" s="189"/>
      <c r="B323" s="81">
        <v>810126</v>
      </c>
      <c r="C323" s="102" t="s">
        <v>331</v>
      </c>
      <c r="D323" s="101" t="s">
        <v>277</v>
      </c>
      <c r="E323" s="117" t="s">
        <v>176</v>
      </c>
      <c r="F323" s="119">
        <v>298162.42</v>
      </c>
      <c r="G323" s="87">
        <v>282324.09999999998</v>
      </c>
      <c r="H323" s="87">
        <v>12682.75</v>
      </c>
      <c r="I323" s="87">
        <v>3155.57</v>
      </c>
      <c r="J323" s="75" t="s">
        <v>91</v>
      </c>
    </row>
    <row r="324" spans="1:10" ht="12.75" customHeight="1" outlineLevel="1" x14ac:dyDescent="0.2">
      <c r="A324" s="189"/>
      <c r="B324" s="81">
        <v>810126</v>
      </c>
      <c r="C324" s="102" t="s">
        <v>330</v>
      </c>
      <c r="D324" s="101" t="s">
        <v>275</v>
      </c>
      <c r="E324" s="117" t="s">
        <v>176</v>
      </c>
      <c r="F324" s="119">
        <v>196010.46</v>
      </c>
      <c r="G324" s="87">
        <v>185598.43</v>
      </c>
      <c r="H324" s="87">
        <v>8337.57</v>
      </c>
      <c r="I324" s="87">
        <v>2074.46</v>
      </c>
      <c r="J324" s="75" t="s">
        <v>91</v>
      </c>
    </row>
    <row r="325" spans="1:10" ht="12.75" customHeight="1" outlineLevel="1" x14ac:dyDescent="0.2">
      <c r="A325" s="189"/>
      <c r="B325" s="81">
        <v>810126</v>
      </c>
      <c r="C325" s="102" t="s">
        <v>329</v>
      </c>
      <c r="D325" s="101" t="s">
        <v>273</v>
      </c>
      <c r="E325" s="117" t="s">
        <v>176</v>
      </c>
      <c r="F325" s="119">
        <v>785226.09</v>
      </c>
      <c r="G325" s="87">
        <v>743515.06</v>
      </c>
      <c r="H325" s="87">
        <v>33400.67</v>
      </c>
      <c r="I325" s="87">
        <v>8310.36</v>
      </c>
      <c r="J325" s="75" t="s">
        <v>91</v>
      </c>
    </row>
    <row r="326" spans="1:10" ht="12.75" customHeight="1" outlineLevel="1" x14ac:dyDescent="0.2">
      <c r="A326" s="189"/>
      <c r="B326" s="81">
        <v>810126</v>
      </c>
      <c r="C326" s="102" t="s">
        <v>328</v>
      </c>
      <c r="D326" s="101" t="s">
        <v>271</v>
      </c>
      <c r="E326" s="117" t="s">
        <v>176</v>
      </c>
      <c r="F326" s="119">
        <v>245450.31</v>
      </c>
      <c r="G326" s="87">
        <v>232412.05</v>
      </c>
      <c r="H326" s="87">
        <v>10440.56</v>
      </c>
      <c r="I326" s="87">
        <v>2597.6999999999998</v>
      </c>
      <c r="J326" s="75" t="s">
        <v>91</v>
      </c>
    </row>
    <row r="327" spans="1:10" ht="12.75" customHeight="1" outlineLevel="1" x14ac:dyDescent="0.2">
      <c r="A327" s="189"/>
      <c r="B327" s="81">
        <v>810126</v>
      </c>
      <c r="C327" s="102" t="s">
        <v>327</v>
      </c>
      <c r="D327" s="101" t="s">
        <v>269</v>
      </c>
      <c r="E327" s="117" t="s">
        <v>176</v>
      </c>
      <c r="F327" s="119">
        <v>3448559.89</v>
      </c>
      <c r="G327" s="87">
        <v>3265373.17</v>
      </c>
      <c r="H327" s="87">
        <v>146689.21</v>
      </c>
      <c r="I327" s="87">
        <v>36497.51</v>
      </c>
      <c r="J327" s="75" t="s">
        <v>91</v>
      </c>
    </row>
    <row r="328" spans="1:10" ht="12.75" customHeight="1" outlineLevel="1" x14ac:dyDescent="0.2">
      <c r="A328" s="189"/>
      <c r="B328" s="81">
        <v>810126</v>
      </c>
      <c r="C328" s="102" t="s">
        <v>326</v>
      </c>
      <c r="D328" s="101" t="s">
        <v>267</v>
      </c>
      <c r="E328" s="117" t="s">
        <v>176</v>
      </c>
      <c r="F328" s="119">
        <v>1010839.41</v>
      </c>
      <c r="G328" s="87">
        <v>957143.85</v>
      </c>
      <c r="H328" s="87">
        <v>42997.440000000002</v>
      </c>
      <c r="I328" s="87">
        <v>10698.12</v>
      </c>
      <c r="J328" s="75" t="s">
        <v>91</v>
      </c>
    </row>
    <row r="329" spans="1:10" ht="12.75" customHeight="1" outlineLevel="1" x14ac:dyDescent="0.2">
      <c r="A329" s="189"/>
      <c r="B329" s="81">
        <v>810126</v>
      </c>
      <c r="C329" s="102" t="s">
        <v>325</v>
      </c>
      <c r="D329" s="101" t="s">
        <v>265</v>
      </c>
      <c r="E329" s="117" t="s">
        <v>176</v>
      </c>
      <c r="F329" s="119">
        <v>360126.01</v>
      </c>
      <c r="G329" s="87">
        <v>340996.2</v>
      </c>
      <c r="H329" s="87">
        <v>15318.45</v>
      </c>
      <c r="I329" s="87">
        <v>3811.36</v>
      </c>
      <c r="J329" s="75" t="s">
        <v>91</v>
      </c>
    </row>
    <row r="330" spans="1:10" ht="12.75" customHeight="1" outlineLevel="1" x14ac:dyDescent="0.2">
      <c r="A330" s="189"/>
      <c r="B330" s="81">
        <v>810126</v>
      </c>
      <c r="C330" s="102" t="s">
        <v>324</v>
      </c>
      <c r="D330" s="101" t="s">
        <v>263</v>
      </c>
      <c r="E330" s="117" t="s">
        <v>176</v>
      </c>
      <c r="F330" s="119">
        <v>426243.12</v>
      </c>
      <c r="G330" s="87">
        <v>403601.18</v>
      </c>
      <c r="H330" s="87">
        <v>18130.830000000002</v>
      </c>
      <c r="I330" s="87">
        <v>4511.1099999999997</v>
      </c>
      <c r="J330" s="75" t="s">
        <v>91</v>
      </c>
    </row>
    <row r="331" spans="1:10" ht="12.75" customHeight="1" outlineLevel="1" x14ac:dyDescent="0.2">
      <c r="A331" s="189"/>
      <c r="B331" s="81">
        <v>810126</v>
      </c>
      <c r="C331" s="102" t="s">
        <v>323</v>
      </c>
      <c r="D331" s="101" t="s">
        <v>261</v>
      </c>
      <c r="E331" s="117" t="s">
        <v>176</v>
      </c>
      <c r="F331" s="119">
        <v>30109.51</v>
      </c>
      <c r="G331" s="87">
        <v>28510.1</v>
      </c>
      <c r="H331" s="87" t="s">
        <v>175</v>
      </c>
      <c r="I331" s="87">
        <v>1599.41</v>
      </c>
      <c r="J331" s="75" t="s">
        <v>91</v>
      </c>
    </row>
    <row r="332" spans="1:10" ht="12.75" customHeight="1" outlineLevel="1" x14ac:dyDescent="0.2">
      <c r="A332" s="189"/>
      <c r="B332" s="81">
        <v>810126</v>
      </c>
      <c r="C332" s="102" t="s">
        <v>322</v>
      </c>
      <c r="D332" s="101" t="s">
        <v>259</v>
      </c>
      <c r="E332" s="117" t="s">
        <v>176</v>
      </c>
      <c r="F332" s="119">
        <v>19515.740000000002</v>
      </c>
      <c r="G332" s="87">
        <v>18479.07</v>
      </c>
      <c r="H332" s="87" t="s">
        <v>175</v>
      </c>
      <c r="I332" s="87">
        <v>1036.67</v>
      </c>
      <c r="J332" s="75" t="s">
        <v>91</v>
      </c>
    </row>
    <row r="333" spans="1:10" ht="25.5" customHeight="1" outlineLevel="1" x14ac:dyDescent="0.2">
      <c r="A333" s="190"/>
      <c r="B333" s="81">
        <v>810126</v>
      </c>
      <c r="C333" s="80" t="s">
        <v>321</v>
      </c>
      <c r="D333" s="117" t="s">
        <v>320</v>
      </c>
      <c r="E333" s="117" t="s">
        <v>176</v>
      </c>
      <c r="F333" s="119">
        <v>157245.66</v>
      </c>
      <c r="G333" s="87">
        <v>148892.81</v>
      </c>
      <c r="H333" s="87">
        <v>6688.66</v>
      </c>
      <c r="I333" s="87">
        <v>1664.19</v>
      </c>
      <c r="J333" s="75" t="s">
        <v>91</v>
      </c>
    </row>
    <row r="334" spans="1:10" outlineLevel="1" x14ac:dyDescent="0.2">
      <c r="A334" s="188">
        <v>810225</v>
      </c>
      <c r="B334" s="81">
        <v>810225</v>
      </c>
      <c r="C334" s="90" t="s">
        <v>67</v>
      </c>
      <c r="D334" s="104" t="s">
        <v>338</v>
      </c>
      <c r="E334" s="120" t="s">
        <v>176</v>
      </c>
      <c r="F334" s="116">
        <v>935001.85</v>
      </c>
      <c r="G334" s="108">
        <v>770251.46000000008</v>
      </c>
      <c r="H334" s="108">
        <v>95060.35</v>
      </c>
      <c r="I334" s="108">
        <v>69690.039999999994</v>
      </c>
      <c r="J334" s="75" t="s">
        <v>91</v>
      </c>
    </row>
    <row r="335" spans="1:10" ht="12.75" customHeight="1" outlineLevel="1" x14ac:dyDescent="0.2">
      <c r="A335" s="189"/>
      <c r="B335" s="81">
        <v>810225</v>
      </c>
      <c r="C335" s="102" t="s">
        <v>337</v>
      </c>
      <c r="D335" s="101" t="s">
        <v>291</v>
      </c>
      <c r="E335" s="117" t="s">
        <v>176</v>
      </c>
      <c r="F335" s="119">
        <v>309661.21000000002</v>
      </c>
      <c r="G335" s="87">
        <v>255097.89</v>
      </c>
      <c r="H335" s="87">
        <v>33902.18</v>
      </c>
      <c r="I335" s="87">
        <v>20661.14</v>
      </c>
      <c r="J335" s="75" t="s">
        <v>91</v>
      </c>
    </row>
    <row r="336" spans="1:10" ht="12.75" hidden="1" customHeight="1" outlineLevel="1" x14ac:dyDescent="0.2">
      <c r="A336" s="189"/>
      <c r="B336" s="81">
        <v>810225</v>
      </c>
      <c r="C336" s="102" t="s">
        <v>336</v>
      </c>
      <c r="D336" s="101" t="s">
        <v>287</v>
      </c>
      <c r="E336" s="117" t="s">
        <v>176</v>
      </c>
      <c r="F336" s="119">
        <v>0</v>
      </c>
      <c r="G336" s="87" t="s">
        <v>175</v>
      </c>
      <c r="H336" s="87" t="s">
        <v>175</v>
      </c>
      <c r="I336" s="87">
        <v>0</v>
      </c>
      <c r="J336" s="75" t="s">
        <v>171</v>
      </c>
    </row>
    <row r="337" spans="1:10" ht="12.75" hidden="1" customHeight="1" outlineLevel="1" x14ac:dyDescent="0.2">
      <c r="A337" s="189"/>
      <c r="B337" s="81">
        <v>810225</v>
      </c>
      <c r="C337" s="102" t="s">
        <v>335</v>
      </c>
      <c r="D337" s="101" t="s">
        <v>285</v>
      </c>
      <c r="E337" s="117" t="s">
        <v>176</v>
      </c>
      <c r="F337" s="119">
        <v>0</v>
      </c>
      <c r="G337" s="87" t="s">
        <v>175</v>
      </c>
      <c r="H337" s="87" t="s">
        <v>175</v>
      </c>
      <c r="I337" s="87">
        <v>0</v>
      </c>
      <c r="J337" s="75" t="s">
        <v>171</v>
      </c>
    </row>
    <row r="338" spans="1:10" ht="12.75" customHeight="1" outlineLevel="1" x14ac:dyDescent="0.2">
      <c r="A338" s="189"/>
      <c r="B338" s="81">
        <v>810225</v>
      </c>
      <c r="C338" s="102" t="s">
        <v>334</v>
      </c>
      <c r="D338" s="101" t="s">
        <v>283</v>
      </c>
      <c r="E338" s="117" t="s">
        <v>176</v>
      </c>
      <c r="F338" s="119">
        <v>371043.3</v>
      </c>
      <c r="G338" s="87">
        <v>305664.26</v>
      </c>
      <c r="H338" s="87">
        <v>40622.379999999997</v>
      </c>
      <c r="I338" s="87">
        <v>24756.66</v>
      </c>
      <c r="J338" s="75" t="s">
        <v>91</v>
      </c>
    </row>
    <row r="339" spans="1:10" ht="12.75" hidden="1" customHeight="1" outlineLevel="1" x14ac:dyDescent="0.2">
      <c r="A339" s="189"/>
      <c r="B339" s="81">
        <v>810225</v>
      </c>
      <c r="C339" s="102" t="s">
        <v>333</v>
      </c>
      <c r="D339" s="101" t="s">
        <v>281</v>
      </c>
      <c r="E339" s="117" t="s">
        <v>176</v>
      </c>
      <c r="F339" s="119">
        <v>0</v>
      </c>
      <c r="G339" s="87" t="s">
        <v>175</v>
      </c>
      <c r="H339" s="87" t="s">
        <v>175</v>
      </c>
      <c r="I339" s="87">
        <v>0</v>
      </c>
      <c r="J339" s="75" t="s">
        <v>171</v>
      </c>
    </row>
    <row r="340" spans="1:10" ht="12.75" customHeight="1" outlineLevel="1" x14ac:dyDescent="0.2">
      <c r="A340" s="189"/>
      <c r="B340" s="81">
        <v>810225</v>
      </c>
      <c r="C340" s="102" t="s">
        <v>332</v>
      </c>
      <c r="D340" s="101" t="s">
        <v>279</v>
      </c>
      <c r="E340" s="117" t="s">
        <v>176</v>
      </c>
      <c r="F340" s="119">
        <v>16095.76</v>
      </c>
      <c r="G340" s="87">
        <v>13259.63</v>
      </c>
      <c r="H340" s="87" t="s">
        <v>175</v>
      </c>
      <c r="I340" s="87">
        <v>2836.13</v>
      </c>
      <c r="J340" s="75" t="s">
        <v>91</v>
      </c>
    </row>
    <row r="341" spans="1:10" ht="12.75" customHeight="1" outlineLevel="1" x14ac:dyDescent="0.2">
      <c r="A341" s="189"/>
      <c r="B341" s="81">
        <v>810225</v>
      </c>
      <c r="C341" s="102" t="s">
        <v>331</v>
      </c>
      <c r="D341" s="101" t="s">
        <v>277</v>
      </c>
      <c r="E341" s="117" t="s">
        <v>176</v>
      </c>
      <c r="F341" s="119">
        <v>8324.31</v>
      </c>
      <c r="G341" s="87">
        <v>6857.54</v>
      </c>
      <c r="H341" s="87" t="s">
        <v>175</v>
      </c>
      <c r="I341" s="87">
        <v>1466.77</v>
      </c>
      <c r="J341" s="75" t="s">
        <v>91</v>
      </c>
    </row>
    <row r="342" spans="1:10" ht="12.75" hidden="1" customHeight="1" outlineLevel="1" x14ac:dyDescent="0.2">
      <c r="A342" s="189"/>
      <c r="B342" s="81">
        <v>810225</v>
      </c>
      <c r="C342" s="102" t="s">
        <v>330</v>
      </c>
      <c r="D342" s="101" t="s">
        <v>275</v>
      </c>
      <c r="E342" s="117" t="s">
        <v>176</v>
      </c>
      <c r="F342" s="119">
        <v>0</v>
      </c>
      <c r="G342" s="87" t="s">
        <v>175</v>
      </c>
      <c r="H342" s="87" t="s">
        <v>175</v>
      </c>
      <c r="I342" s="87">
        <v>0</v>
      </c>
      <c r="J342" s="75" t="s">
        <v>171</v>
      </c>
    </row>
    <row r="343" spans="1:10" ht="12.75" hidden="1" customHeight="1" outlineLevel="1" x14ac:dyDescent="0.2">
      <c r="A343" s="189"/>
      <c r="B343" s="81">
        <v>810225</v>
      </c>
      <c r="C343" s="102" t="s">
        <v>329</v>
      </c>
      <c r="D343" s="101" t="s">
        <v>273</v>
      </c>
      <c r="E343" s="117" t="s">
        <v>176</v>
      </c>
      <c r="F343" s="119">
        <v>0</v>
      </c>
      <c r="G343" s="87" t="s">
        <v>175</v>
      </c>
      <c r="H343" s="87" t="s">
        <v>175</v>
      </c>
      <c r="I343" s="87">
        <v>0</v>
      </c>
      <c r="J343" s="75" t="s">
        <v>171</v>
      </c>
    </row>
    <row r="344" spans="1:10" ht="12.75" hidden="1" customHeight="1" outlineLevel="1" x14ac:dyDescent="0.2">
      <c r="A344" s="189"/>
      <c r="B344" s="81">
        <v>810225</v>
      </c>
      <c r="C344" s="102" t="s">
        <v>328</v>
      </c>
      <c r="D344" s="101" t="s">
        <v>271</v>
      </c>
      <c r="E344" s="117" t="s">
        <v>176</v>
      </c>
      <c r="F344" s="119">
        <v>0</v>
      </c>
      <c r="G344" s="87" t="s">
        <v>175</v>
      </c>
      <c r="H344" s="87" t="s">
        <v>175</v>
      </c>
      <c r="I344" s="87">
        <v>0</v>
      </c>
      <c r="J344" s="75" t="s">
        <v>171</v>
      </c>
    </row>
    <row r="345" spans="1:10" ht="12.75" customHeight="1" outlineLevel="1" x14ac:dyDescent="0.2">
      <c r="A345" s="189"/>
      <c r="B345" s="81">
        <v>810225</v>
      </c>
      <c r="C345" s="102" t="s">
        <v>327</v>
      </c>
      <c r="D345" s="101" t="s">
        <v>269</v>
      </c>
      <c r="E345" s="117" t="s">
        <v>176</v>
      </c>
      <c r="F345" s="119">
        <v>187573.13</v>
      </c>
      <c r="G345" s="87">
        <v>154522.13</v>
      </c>
      <c r="H345" s="87">
        <v>20535.79</v>
      </c>
      <c r="I345" s="87">
        <v>12515.21</v>
      </c>
      <c r="J345" s="75" t="s">
        <v>91</v>
      </c>
    </row>
    <row r="346" spans="1:10" ht="12.75" hidden="1" customHeight="1" outlineLevel="1" x14ac:dyDescent="0.2">
      <c r="A346" s="189"/>
      <c r="B346" s="81">
        <v>810225</v>
      </c>
      <c r="C346" s="102" t="s">
        <v>326</v>
      </c>
      <c r="D346" s="101" t="s">
        <v>267</v>
      </c>
      <c r="E346" s="117" t="s">
        <v>176</v>
      </c>
      <c r="F346" s="119">
        <v>0</v>
      </c>
      <c r="G346" s="87" t="s">
        <v>175</v>
      </c>
      <c r="H346" s="87" t="s">
        <v>175</v>
      </c>
      <c r="I346" s="87">
        <v>0</v>
      </c>
      <c r="J346" s="75" t="s">
        <v>171</v>
      </c>
    </row>
    <row r="347" spans="1:10" ht="12.75" customHeight="1" outlineLevel="1" x14ac:dyDescent="0.2">
      <c r="A347" s="189"/>
      <c r="B347" s="81">
        <v>810225</v>
      </c>
      <c r="C347" s="102" t="s">
        <v>325</v>
      </c>
      <c r="D347" s="101" t="s">
        <v>265</v>
      </c>
      <c r="E347" s="117" t="s">
        <v>176</v>
      </c>
      <c r="F347" s="119">
        <v>3795.16</v>
      </c>
      <c r="G347" s="87">
        <v>3126.44</v>
      </c>
      <c r="H347" s="87" t="s">
        <v>175</v>
      </c>
      <c r="I347" s="87">
        <v>668.72</v>
      </c>
      <c r="J347" s="75" t="s">
        <v>91</v>
      </c>
    </row>
    <row r="348" spans="1:10" ht="12.75" customHeight="1" outlineLevel="1" x14ac:dyDescent="0.2">
      <c r="A348" s="189"/>
      <c r="B348" s="81">
        <v>810225</v>
      </c>
      <c r="C348" s="102" t="s">
        <v>324</v>
      </c>
      <c r="D348" s="101" t="s">
        <v>263</v>
      </c>
      <c r="E348" s="117" t="s">
        <v>176</v>
      </c>
      <c r="F348" s="119">
        <v>15704.69</v>
      </c>
      <c r="G348" s="87">
        <v>12937.47</v>
      </c>
      <c r="H348" s="87" t="s">
        <v>175</v>
      </c>
      <c r="I348" s="87">
        <v>2767.22</v>
      </c>
      <c r="J348" s="75" t="s">
        <v>91</v>
      </c>
    </row>
    <row r="349" spans="1:10" ht="12.75" customHeight="1" outlineLevel="1" x14ac:dyDescent="0.2">
      <c r="A349" s="189"/>
      <c r="B349" s="81">
        <v>810225</v>
      </c>
      <c r="C349" s="102" t="s">
        <v>323</v>
      </c>
      <c r="D349" s="101" t="s">
        <v>261</v>
      </c>
      <c r="E349" s="117" t="s">
        <v>176</v>
      </c>
      <c r="F349" s="119">
        <v>15770.94</v>
      </c>
      <c r="G349" s="87">
        <v>12992.05</v>
      </c>
      <c r="H349" s="87" t="s">
        <v>175</v>
      </c>
      <c r="I349" s="87">
        <v>2778.89</v>
      </c>
      <c r="J349" s="75" t="s">
        <v>91</v>
      </c>
    </row>
    <row r="350" spans="1:10" ht="12.75" hidden="1" customHeight="1" outlineLevel="1" x14ac:dyDescent="0.2">
      <c r="A350" s="189"/>
      <c r="B350" s="81">
        <v>810225</v>
      </c>
      <c r="C350" s="102" t="s">
        <v>322</v>
      </c>
      <c r="D350" s="101" t="s">
        <v>259</v>
      </c>
      <c r="E350" s="117" t="s">
        <v>176</v>
      </c>
      <c r="F350" s="119">
        <v>0</v>
      </c>
      <c r="G350" s="87" t="s">
        <v>175</v>
      </c>
      <c r="H350" s="87" t="s">
        <v>175</v>
      </c>
      <c r="I350" s="87">
        <v>0</v>
      </c>
      <c r="J350" s="75" t="s">
        <v>171</v>
      </c>
    </row>
    <row r="351" spans="1:10" ht="25.5" customHeight="1" outlineLevel="1" x14ac:dyDescent="0.2">
      <c r="A351" s="190"/>
      <c r="B351" s="81">
        <v>810225</v>
      </c>
      <c r="C351" s="80" t="s">
        <v>321</v>
      </c>
      <c r="D351" s="117" t="s">
        <v>320</v>
      </c>
      <c r="E351" s="117" t="s">
        <v>176</v>
      </c>
      <c r="F351" s="119">
        <v>7033.35</v>
      </c>
      <c r="G351" s="87">
        <v>5794.05</v>
      </c>
      <c r="H351" s="87" t="s">
        <v>175</v>
      </c>
      <c r="I351" s="87">
        <v>1239.3</v>
      </c>
      <c r="J351" s="75" t="s">
        <v>91</v>
      </c>
    </row>
    <row r="352" spans="1:10" outlineLevel="1" x14ac:dyDescent="0.2">
      <c r="A352" s="188">
        <v>810088</v>
      </c>
      <c r="B352" s="81">
        <v>810088</v>
      </c>
      <c r="C352" s="90" t="s">
        <v>29</v>
      </c>
      <c r="D352" s="104" t="s">
        <v>338</v>
      </c>
      <c r="E352" s="120" t="s">
        <v>176</v>
      </c>
      <c r="F352" s="116">
        <v>9879320.9700000007</v>
      </c>
      <c r="G352" s="108">
        <v>444668.32</v>
      </c>
      <c r="H352" s="108">
        <v>31472.730000000003</v>
      </c>
      <c r="I352" s="108">
        <v>9403179.9199999999</v>
      </c>
      <c r="J352" s="75" t="s">
        <v>91</v>
      </c>
    </row>
    <row r="353" spans="1:10" ht="12.75" customHeight="1" outlineLevel="1" x14ac:dyDescent="0.2">
      <c r="A353" s="189"/>
      <c r="B353" s="81">
        <v>810088</v>
      </c>
      <c r="C353" s="102" t="s">
        <v>337</v>
      </c>
      <c r="D353" s="101" t="s">
        <v>291</v>
      </c>
      <c r="E353" s="117" t="s">
        <v>176</v>
      </c>
      <c r="F353" s="119">
        <v>865285.22</v>
      </c>
      <c r="G353" s="87">
        <v>39199.79</v>
      </c>
      <c r="H353" s="87">
        <v>3918.35</v>
      </c>
      <c r="I353" s="87">
        <v>822167.08</v>
      </c>
      <c r="J353" s="75" t="s">
        <v>91</v>
      </c>
    </row>
    <row r="354" spans="1:10" ht="12.75" customHeight="1" outlineLevel="1" x14ac:dyDescent="0.2">
      <c r="A354" s="189"/>
      <c r="B354" s="81">
        <v>810088</v>
      </c>
      <c r="C354" s="102" t="s">
        <v>336</v>
      </c>
      <c r="D354" s="101" t="s">
        <v>287</v>
      </c>
      <c r="E354" s="117" t="s">
        <v>176</v>
      </c>
      <c r="F354" s="119">
        <v>224316.1</v>
      </c>
      <c r="G354" s="87">
        <v>10162.129999999999</v>
      </c>
      <c r="H354" s="87" t="s">
        <v>175</v>
      </c>
      <c r="I354" s="87">
        <v>214153.97</v>
      </c>
      <c r="J354" s="75" t="s">
        <v>91</v>
      </c>
    </row>
    <row r="355" spans="1:10" ht="12.75" customHeight="1" outlineLevel="1" x14ac:dyDescent="0.2">
      <c r="A355" s="189"/>
      <c r="B355" s="81">
        <v>810088</v>
      </c>
      <c r="C355" s="102" t="s">
        <v>335</v>
      </c>
      <c r="D355" s="101" t="s">
        <v>285</v>
      </c>
      <c r="E355" s="117" t="s">
        <v>176</v>
      </c>
      <c r="F355" s="119">
        <v>3696117.41</v>
      </c>
      <c r="G355" s="87">
        <v>167444.25</v>
      </c>
      <c r="H355" s="87">
        <v>16737.45</v>
      </c>
      <c r="I355" s="87">
        <v>3511935.71</v>
      </c>
      <c r="J355" s="75" t="s">
        <v>91</v>
      </c>
    </row>
    <row r="356" spans="1:10" ht="12.75" customHeight="1" outlineLevel="1" x14ac:dyDescent="0.2">
      <c r="A356" s="189"/>
      <c r="B356" s="81">
        <v>810088</v>
      </c>
      <c r="C356" s="102" t="s">
        <v>334</v>
      </c>
      <c r="D356" s="101" t="s">
        <v>283</v>
      </c>
      <c r="E356" s="117" t="s">
        <v>176</v>
      </c>
      <c r="F356" s="119">
        <v>666696.11</v>
      </c>
      <c r="G356" s="87">
        <v>30203.16</v>
      </c>
      <c r="H356" s="87">
        <v>3019.06</v>
      </c>
      <c r="I356" s="87">
        <v>633473.89</v>
      </c>
      <c r="J356" s="75" t="s">
        <v>91</v>
      </c>
    </row>
    <row r="357" spans="1:10" ht="12.75" customHeight="1" outlineLevel="1" x14ac:dyDescent="0.2">
      <c r="A357" s="189"/>
      <c r="B357" s="81">
        <v>810088</v>
      </c>
      <c r="C357" s="102" t="s">
        <v>333</v>
      </c>
      <c r="D357" s="101" t="s">
        <v>281</v>
      </c>
      <c r="E357" s="117" t="s">
        <v>176</v>
      </c>
      <c r="F357" s="119">
        <v>784553.33</v>
      </c>
      <c r="G357" s="87">
        <v>35542.42</v>
      </c>
      <c r="H357" s="87">
        <v>3552.76</v>
      </c>
      <c r="I357" s="87">
        <v>745458.15</v>
      </c>
      <c r="J357" s="75" t="s">
        <v>91</v>
      </c>
    </row>
    <row r="358" spans="1:10" ht="12.75" hidden="1" customHeight="1" outlineLevel="1" x14ac:dyDescent="0.2">
      <c r="A358" s="189"/>
      <c r="B358" s="81">
        <v>810088</v>
      </c>
      <c r="C358" s="102" t="s">
        <v>332</v>
      </c>
      <c r="D358" s="101" t="s">
        <v>279</v>
      </c>
      <c r="E358" s="117" t="s">
        <v>176</v>
      </c>
      <c r="F358" s="119">
        <v>0</v>
      </c>
      <c r="G358" s="87" t="s">
        <v>175</v>
      </c>
      <c r="H358" s="87" t="s">
        <v>175</v>
      </c>
      <c r="I358" s="87">
        <v>0</v>
      </c>
      <c r="J358" s="75" t="s">
        <v>171</v>
      </c>
    </row>
    <row r="359" spans="1:10" ht="12.75" customHeight="1" outlineLevel="1" x14ac:dyDescent="0.2">
      <c r="A359" s="189"/>
      <c r="B359" s="81">
        <v>810088</v>
      </c>
      <c r="C359" s="102" t="s">
        <v>331</v>
      </c>
      <c r="D359" s="101" t="s">
        <v>277</v>
      </c>
      <c r="E359" s="117" t="s">
        <v>176</v>
      </c>
      <c r="F359" s="119">
        <v>595337.35</v>
      </c>
      <c r="G359" s="87">
        <v>26970.41</v>
      </c>
      <c r="H359" s="87" t="s">
        <v>175</v>
      </c>
      <c r="I359" s="87">
        <v>568366.93999999994</v>
      </c>
      <c r="J359" s="75" t="s">
        <v>91</v>
      </c>
    </row>
    <row r="360" spans="1:10" ht="12.75" customHeight="1" outlineLevel="1" x14ac:dyDescent="0.2">
      <c r="A360" s="189"/>
      <c r="B360" s="81">
        <v>810088</v>
      </c>
      <c r="C360" s="102" t="s">
        <v>330</v>
      </c>
      <c r="D360" s="101" t="s">
        <v>275</v>
      </c>
      <c r="E360" s="117" t="s">
        <v>176</v>
      </c>
      <c r="F360" s="119">
        <v>63836.85</v>
      </c>
      <c r="G360" s="87" t="s">
        <v>175</v>
      </c>
      <c r="H360" s="87" t="s">
        <v>175</v>
      </c>
      <c r="I360" s="87">
        <v>63836.85</v>
      </c>
      <c r="J360" s="75" t="s">
        <v>91</v>
      </c>
    </row>
    <row r="361" spans="1:10" ht="12.75" customHeight="1" outlineLevel="1" x14ac:dyDescent="0.2">
      <c r="A361" s="189"/>
      <c r="B361" s="81">
        <v>810088</v>
      </c>
      <c r="C361" s="102" t="s">
        <v>329</v>
      </c>
      <c r="D361" s="101" t="s">
        <v>273</v>
      </c>
      <c r="E361" s="117" t="s">
        <v>176</v>
      </c>
      <c r="F361" s="119">
        <v>520389.39</v>
      </c>
      <c r="G361" s="87">
        <v>23575.07</v>
      </c>
      <c r="H361" s="87" t="s">
        <v>175</v>
      </c>
      <c r="I361" s="87">
        <v>496814.32</v>
      </c>
      <c r="J361" s="75" t="s">
        <v>91</v>
      </c>
    </row>
    <row r="362" spans="1:10" ht="12.75" customHeight="1" outlineLevel="1" x14ac:dyDescent="0.2">
      <c r="A362" s="189"/>
      <c r="B362" s="81">
        <v>810088</v>
      </c>
      <c r="C362" s="102" t="s">
        <v>328</v>
      </c>
      <c r="D362" s="101" t="s">
        <v>271</v>
      </c>
      <c r="E362" s="117" t="s">
        <v>176</v>
      </c>
      <c r="F362" s="119">
        <v>234496.09</v>
      </c>
      <c r="G362" s="87">
        <v>10623.32</v>
      </c>
      <c r="H362" s="87" t="s">
        <v>175</v>
      </c>
      <c r="I362" s="87">
        <v>223872.77</v>
      </c>
      <c r="J362" s="75" t="s">
        <v>91</v>
      </c>
    </row>
    <row r="363" spans="1:10" ht="12.75" customHeight="1" outlineLevel="1" x14ac:dyDescent="0.2">
      <c r="A363" s="189"/>
      <c r="B363" s="81">
        <v>810088</v>
      </c>
      <c r="C363" s="102" t="s">
        <v>327</v>
      </c>
      <c r="D363" s="101" t="s">
        <v>269</v>
      </c>
      <c r="E363" s="117" t="s">
        <v>176</v>
      </c>
      <c r="F363" s="119">
        <v>937444.63</v>
      </c>
      <c r="G363" s="87">
        <v>42468.81</v>
      </c>
      <c r="H363" s="87">
        <v>4245.1099999999997</v>
      </c>
      <c r="I363" s="87">
        <v>890730.71</v>
      </c>
      <c r="J363" s="75" t="s">
        <v>91</v>
      </c>
    </row>
    <row r="364" spans="1:10" ht="12.75" customHeight="1" outlineLevel="1" x14ac:dyDescent="0.2">
      <c r="A364" s="189"/>
      <c r="B364" s="81">
        <v>810088</v>
      </c>
      <c r="C364" s="102" t="s">
        <v>326</v>
      </c>
      <c r="D364" s="101" t="s">
        <v>267</v>
      </c>
      <c r="E364" s="117" t="s">
        <v>176</v>
      </c>
      <c r="F364" s="119">
        <v>524505.66</v>
      </c>
      <c r="G364" s="87">
        <v>23761.54</v>
      </c>
      <c r="H364" s="87" t="s">
        <v>175</v>
      </c>
      <c r="I364" s="87">
        <v>500744.12</v>
      </c>
      <c r="J364" s="75" t="s">
        <v>91</v>
      </c>
    </row>
    <row r="365" spans="1:10" ht="12.75" customHeight="1" outlineLevel="1" x14ac:dyDescent="0.2">
      <c r="A365" s="189"/>
      <c r="B365" s="81">
        <v>810088</v>
      </c>
      <c r="C365" s="102" t="s">
        <v>325</v>
      </c>
      <c r="D365" s="101" t="s">
        <v>265</v>
      </c>
      <c r="E365" s="117" t="s">
        <v>176</v>
      </c>
      <c r="F365" s="119">
        <v>314907.06</v>
      </c>
      <c r="G365" s="87">
        <v>14266.15</v>
      </c>
      <c r="H365" s="87" t="s">
        <v>175</v>
      </c>
      <c r="I365" s="87">
        <v>300640.90999999997</v>
      </c>
      <c r="J365" s="75" t="s">
        <v>91</v>
      </c>
    </row>
    <row r="366" spans="1:10" ht="12.75" customHeight="1" outlineLevel="1" x14ac:dyDescent="0.2">
      <c r="A366" s="189"/>
      <c r="B366" s="81">
        <v>810088</v>
      </c>
      <c r="C366" s="102" t="s">
        <v>324</v>
      </c>
      <c r="D366" s="101" t="s">
        <v>263</v>
      </c>
      <c r="E366" s="117" t="s">
        <v>176</v>
      </c>
      <c r="F366" s="119">
        <v>232698.31</v>
      </c>
      <c r="G366" s="87">
        <v>10541.87</v>
      </c>
      <c r="H366" s="87" t="s">
        <v>175</v>
      </c>
      <c r="I366" s="87">
        <v>222156.44</v>
      </c>
      <c r="J366" s="75" t="s">
        <v>91</v>
      </c>
    </row>
    <row r="367" spans="1:10" ht="12.75" customHeight="1" outlineLevel="1" x14ac:dyDescent="0.2">
      <c r="A367" s="189"/>
      <c r="B367" s="81">
        <v>810088</v>
      </c>
      <c r="C367" s="102" t="s">
        <v>323</v>
      </c>
      <c r="D367" s="101" t="s">
        <v>261</v>
      </c>
      <c r="E367" s="117" t="s">
        <v>176</v>
      </c>
      <c r="F367" s="119">
        <v>132629.13</v>
      </c>
      <c r="G367" s="87">
        <v>6008.46</v>
      </c>
      <c r="H367" s="87" t="s">
        <v>175</v>
      </c>
      <c r="I367" s="87">
        <v>126620.67</v>
      </c>
      <c r="J367" s="75" t="s">
        <v>91</v>
      </c>
    </row>
    <row r="368" spans="1:10" ht="12.75" hidden="1" customHeight="1" outlineLevel="1" x14ac:dyDescent="0.2">
      <c r="A368" s="189"/>
      <c r="B368" s="81">
        <v>810088</v>
      </c>
      <c r="C368" s="102" t="s">
        <v>322</v>
      </c>
      <c r="D368" s="101" t="s">
        <v>259</v>
      </c>
      <c r="E368" s="117" t="s">
        <v>176</v>
      </c>
      <c r="F368" s="119">
        <v>0</v>
      </c>
      <c r="G368" s="87" t="s">
        <v>175</v>
      </c>
      <c r="H368" s="87" t="s">
        <v>175</v>
      </c>
      <c r="I368" s="87">
        <v>0</v>
      </c>
      <c r="J368" s="75" t="s">
        <v>171</v>
      </c>
    </row>
    <row r="369" spans="1:10" ht="25.5" customHeight="1" outlineLevel="1" x14ac:dyDescent="0.2">
      <c r="A369" s="190"/>
      <c r="B369" s="81">
        <v>810088</v>
      </c>
      <c r="C369" s="80" t="s">
        <v>321</v>
      </c>
      <c r="D369" s="117" t="s">
        <v>320</v>
      </c>
      <c r="E369" s="117" t="s">
        <v>176</v>
      </c>
      <c r="F369" s="119">
        <v>86108.33</v>
      </c>
      <c r="G369" s="87">
        <v>3900.94</v>
      </c>
      <c r="H369" s="87" t="s">
        <v>175</v>
      </c>
      <c r="I369" s="87">
        <v>82207.39</v>
      </c>
      <c r="J369" s="75" t="s">
        <v>91</v>
      </c>
    </row>
    <row r="370" spans="1:10" ht="12.75" customHeight="1" outlineLevel="1" x14ac:dyDescent="0.2">
      <c r="A370" s="188">
        <v>810089</v>
      </c>
      <c r="B370" s="81">
        <v>810089</v>
      </c>
      <c r="C370" s="90" t="s">
        <v>30</v>
      </c>
      <c r="D370" s="104" t="s">
        <v>338</v>
      </c>
      <c r="E370" s="120" t="s">
        <v>176</v>
      </c>
      <c r="F370" s="116">
        <v>6266355.3300000001</v>
      </c>
      <c r="G370" s="108">
        <v>1073100.71</v>
      </c>
      <c r="H370" s="108">
        <v>3922.97</v>
      </c>
      <c r="I370" s="108">
        <v>5189331.6499999994</v>
      </c>
      <c r="J370" s="75" t="s">
        <v>91</v>
      </c>
    </row>
    <row r="371" spans="1:10" ht="12.75" customHeight="1" outlineLevel="1" x14ac:dyDescent="0.2">
      <c r="A371" s="189"/>
      <c r="B371" s="81">
        <v>810089</v>
      </c>
      <c r="C371" s="102" t="s">
        <v>337</v>
      </c>
      <c r="D371" s="101" t="s">
        <v>291</v>
      </c>
      <c r="E371" s="117" t="s">
        <v>176</v>
      </c>
      <c r="F371" s="119">
        <v>913669.21</v>
      </c>
      <c r="G371" s="87">
        <v>156464.01</v>
      </c>
      <c r="H371" s="87" t="s">
        <v>175</v>
      </c>
      <c r="I371" s="87">
        <v>757205.2</v>
      </c>
      <c r="J371" s="75" t="s">
        <v>91</v>
      </c>
    </row>
    <row r="372" spans="1:10" ht="12.75" customHeight="1" outlineLevel="1" x14ac:dyDescent="0.2">
      <c r="A372" s="189"/>
      <c r="B372" s="81">
        <v>810089</v>
      </c>
      <c r="C372" s="102" t="s">
        <v>336</v>
      </c>
      <c r="D372" s="101" t="s">
        <v>287</v>
      </c>
      <c r="E372" s="117" t="s">
        <v>176</v>
      </c>
      <c r="F372" s="119">
        <v>384332.62</v>
      </c>
      <c r="G372" s="87">
        <v>65816.19</v>
      </c>
      <c r="H372" s="87" t="s">
        <v>175</v>
      </c>
      <c r="I372" s="87">
        <v>318516.43</v>
      </c>
      <c r="J372" s="75" t="s">
        <v>91</v>
      </c>
    </row>
    <row r="373" spans="1:10" ht="12.75" customHeight="1" outlineLevel="1" x14ac:dyDescent="0.2">
      <c r="A373" s="189"/>
      <c r="B373" s="81">
        <v>810089</v>
      </c>
      <c r="C373" s="102" t="s">
        <v>335</v>
      </c>
      <c r="D373" s="101" t="s">
        <v>285</v>
      </c>
      <c r="E373" s="117" t="s">
        <v>176</v>
      </c>
      <c r="F373" s="119">
        <v>2472135.88</v>
      </c>
      <c r="G373" s="87">
        <v>423348.28</v>
      </c>
      <c r="H373" s="87">
        <v>3922.97</v>
      </c>
      <c r="I373" s="87">
        <v>2044864.63</v>
      </c>
      <c r="J373" s="75" t="s">
        <v>91</v>
      </c>
    </row>
    <row r="374" spans="1:10" ht="12.75" hidden="1" customHeight="1" outlineLevel="1" x14ac:dyDescent="0.2">
      <c r="A374" s="189"/>
      <c r="B374" s="81">
        <v>810089</v>
      </c>
      <c r="C374" s="102" t="s">
        <v>334</v>
      </c>
      <c r="D374" s="101" t="s">
        <v>283</v>
      </c>
      <c r="E374" s="117" t="s">
        <v>176</v>
      </c>
      <c r="F374" s="119">
        <v>0</v>
      </c>
      <c r="G374" s="87" t="s">
        <v>175</v>
      </c>
      <c r="H374" s="87" t="s">
        <v>175</v>
      </c>
      <c r="I374" s="87">
        <v>0</v>
      </c>
      <c r="J374" s="75" t="s">
        <v>171</v>
      </c>
    </row>
    <row r="375" spans="1:10" ht="12.75" customHeight="1" outlineLevel="1" x14ac:dyDescent="0.2">
      <c r="A375" s="189"/>
      <c r="B375" s="81">
        <v>810089</v>
      </c>
      <c r="C375" s="102" t="s">
        <v>333</v>
      </c>
      <c r="D375" s="101" t="s">
        <v>281</v>
      </c>
      <c r="E375" s="117" t="s">
        <v>176</v>
      </c>
      <c r="F375" s="119">
        <v>429453.23</v>
      </c>
      <c r="G375" s="87">
        <v>73543</v>
      </c>
      <c r="H375" s="87" t="s">
        <v>175</v>
      </c>
      <c r="I375" s="87">
        <v>355910.23</v>
      </c>
      <c r="J375" s="75" t="s">
        <v>91</v>
      </c>
    </row>
    <row r="376" spans="1:10" ht="12.75" hidden="1" customHeight="1" outlineLevel="1" x14ac:dyDescent="0.2">
      <c r="A376" s="189"/>
      <c r="B376" s="81">
        <v>810089</v>
      </c>
      <c r="C376" s="102" t="s">
        <v>332</v>
      </c>
      <c r="D376" s="101" t="s">
        <v>279</v>
      </c>
      <c r="E376" s="117" t="s">
        <v>176</v>
      </c>
      <c r="F376" s="119">
        <v>0</v>
      </c>
      <c r="G376" s="87" t="s">
        <v>175</v>
      </c>
      <c r="H376" s="87" t="s">
        <v>175</v>
      </c>
      <c r="I376" s="87">
        <v>0</v>
      </c>
      <c r="J376" s="75" t="s">
        <v>171</v>
      </c>
    </row>
    <row r="377" spans="1:10" ht="12.75" customHeight="1" outlineLevel="1" x14ac:dyDescent="0.2">
      <c r="A377" s="189"/>
      <c r="B377" s="81">
        <v>810089</v>
      </c>
      <c r="C377" s="102" t="s">
        <v>331</v>
      </c>
      <c r="D377" s="101" t="s">
        <v>277</v>
      </c>
      <c r="E377" s="117" t="s">
        <v>176</v>
      </c>
      <c r="F377" s="119">
        <v>278313.42</v>
      </c>
      <c r="G377" s="87">
        <v>47660.61</v>
      </c>
      <c r="H377" s="87" t="s">
        <v>175</v>
      </c>
      <c r="I377" s="87">
        <v>230652.81</v>
      </c>
      <c r="J377" s="75" t="s">
        <v>91</v>
      </c>
    </row>
    <row r="378" spans="1:10" ht="12.75" customHeight="1" outlineLevel="1" x14ac:dyDescent="0.2">
      <c r="A378" s="189"/>
      <c r="B378" s="81">
        <v>810089</v>
      </c>
      <c r="C378" s="102" t="s">
        <v>330</v>
      </c>
      <c r="D378" s="101" t="s">
        <v>275</v>
      </c>
      <c r="E378" s="117" t="s">
        <v>176</v>
      </c>
      <c r="F378" s="119">
        <v>76501.33</v>
      </c>
      <c r="G378" s="87">
        <v>13100.7</v>
      </c>
      <c r="H378" s="87" t="s">
        <v>175</v>
      </c>
      <c r="I378" s="87">
        <v>63400.63</v>
      </c>
      <c r="J378" s="75" t="s">
        <v>91</v>
      </c>
    </row>
    <row r="379" spans="1:10" ht="12.75" customHeight="1" outlineLevel="1" x14ac:dyDescent="0.2">
      <c r="A379" s="189"/>
      <c r="B379" s="81">
        <v>810089</v>
      </c>
      <c r="C379" s="102" t="s">
        <v>329</v>
      </c>
      <c r="D379" s="101" t="s">
        <v>273</v>
      </c>
      <c r="E379" s="117" t="s">
        <v>176</v>
      </c>
      <c r="F379" s="119">
        <v>212204.64</v>
      </c>
      <c r="G379" s="87">
        <v>36339.620000000003</v>
      </c>
      <c r="H379" s="87" t="s">
        <v>175</v>
      </c>
      <c r="I379" s="87">
        <v>175865.02</v>
      </c>
      <c r="J379" s="75" t="s">
        <v>91</v>
      </c>
    </row>
    <row r="380" spans="1:10" ht="12.75" customHeight="1" outlineLevel="1" x14ac:dyDescent="0.2">
      <c r="A380" s="189"/>
      <c r="B380" s="81">
        <v>810089</v>
      </c>
      <c r="C380" s="102" t="s">
        <v>328</v>
      </c>
      <c r="D380" s="101" t="s">
        <v>271</v>
      </c>
      <c r="E380" s="117" t="s">
        <v>176</v>
      </c>
      <c r="F380" s="119">
        <v>104785.05</v>
      </c>
      <c r="G380" s="87">
        <v>17944.23</v>
      </c>
      <c r="H380" s="87" t="s">
        <v>175</v>
      </c>
      <c r="I380" s="87">
        <v>86840.82</v>
      </c>
      <c r="J380" s="75" t="s">
        <v>91</v>
      </c>
    </row>
    <row r="381" spans="1:10" ht="12.75" customHeight="1" outlineLevel="1" x14ac:dyDescent="0.2">
      <c r="A381" s="189"/>
      <c r="B381" s="81">
        <v>810089</v>
      </c>
      <c r="C381" s="102" t="s">
        <v>327</v>
      </c>
      <c r="D381" s="101" t="s">
        <v>269</v>
      </c>
      <c r="E381" s="117" t="s">
        <v>176</v>
      </c>
      <c r="F381" s="119">
        <v>581053.93000000005</v>
      </c>
      <c r="G381" s="87">
        <v>99504.31</v>
      </c>
      <c r="H381" s="87" t="s">
        <v>175</v>
      </c>
      <c r="I381" s="87">
        <v>481549.62</v>
      </c>
      <c r="J381" s="75" t="s">
        <v>91</v>
      </c>
    </row>
    <row r="382" spans="1:10" ht="12.75" customHeight="1" outlineLevel="1" x14ac:dyDescent="0.2">
      <c r="A382" s="189"/>
      <c r="B382" s="81">
        <v>810089</v>
      </c>
      <c r="C382" s="102" t="s">
        <v>326</v>
      </c>
      <c r="D382" s="101" t="s">
        <v>267</v>
      </c>
      <c r="E382" s="117" t="s">
        <v>176</v>
      </c>
      <c r="F382" s="119">
        <v>74675.240000000005</v>
      </c>
      <c r="G382" s="87">
        <v>12787.98</v>
      </c>
      <c r="H382" s="87" t="s">
        <v>175</v>
      </c>
      <c r="I382" s="87">
        <v>61887.26</v>
      </c>
      <c r="J382" s="75" t="s">
        <v>91</v>
      </c>
    </row>
    <row r="383" spans="1:10" ht="12.75" customHeight="1" outlineLevel="1" x14ac:dyDescent="0.2">
      <c r="A383" s="189"/>
      <c r="B383" s="81">
        <v>810089</v>
      </c>
      <c r="C383" s="102" t="s">
        <v>325</v>
      </c>
      <c r="D383" s="101" t="s">
        <v>265</v>
      </c>
      <c r="E383" s="117" t="s">
        <v>176</v>
      </c>
      <c r="F383" s="119">
        <v>298707.64</v>
      </c>
      <c r="G383" s="87">
        <v>51153.08</v>
      </c>
      <c r="H383" s="87" t="s">
        <v>175</v>
      </c>
      <c r="I383" s="87">
        <v>247554.56</v>
      </c>
      <c r="J383" s="75" t="s">
        <v>91</v>
      </c>
    </row>
    <row r="384" spans="1:10" ht="12.75" customHeight="1" outlineLevel="1" x14ac:dyDescent="0.2">
      <c r="A384" s="189"/>
      <c r="B384" s="81">
        <v>810089</v>
      </c>
      <c r="C384" s="102" t="s">
        <v>324</v>
      </c>
      <c r="D384" s="101" t="s">
        <v>263</v>
      </c>
      <c r="E384" s="117" t="s">
        <v>176</v>
      </c>
      <c r="F384" s="119">
        <v>215477.99</v>
      </c>
      <c r="G384" s="87">
        <v>36900.17</v>
      </c>
      <c r="H384" s="87" t="s">
        <v>175</v>
      </c>
      <c r="I384" s="87">
        <v>178577.82</v>
      </c>
      <c r="J384" s="75" t="s">
        <v>91</v>
      </c>
    </row>
    <row r="385" spans="1:10" ht="12.75" customHeight="1" outlineLevel="1" x14ac:dyDescent="0.2">
      <c r="A385" s="189"/>
      <c r="B385" s="81">
        <v>810089</v>
      </c>
      <c r="C385" s="102" t="s">
        <v>323</v>
      </c>
      <c r="D385" s="101" t="s">
        <v>261</v>
      </c>
      <c r="E385" s="117" t="s">
        <v>176</v>
      </c>
      <c r="F385" s="119">
        <v>165161.18</v>
      </c>
      <c r="G385" s="87">
        <v>28283.52</v>
      </c>
      <c r="H385" s="87" t="s">
        <v>175</v>
      </c>
      <c r="I385" s="87">
        <v>136877.66</v>
      </c>
      <c r="J385" s="75" t="s">
        <v>91</v>
      </c>
    </row>
    <row r="386" spans="1:10" ht="12.75" hidden="1" customHeight="1" outlineLevel="1" x14ac:dyDescent="0.2">
      <c r="A386" s="189"/>
      <c r="B386" s="81">
        <v>810089</v>
      </c>
      <c r="C386" s="102" t="s">
        <v>322</v>
      </c>
      <c r="D386" s="101" t="s">
        <v>259</v>
      </c>
      <c r="E386" s="117" t="s">
        <v>176</v>
      </c>
      <c r="F386" s="119">
        <v>0</v>
      </c>
      <c r="G386" s="87" t="s">
        <v>175</v>
      </c>
      <c r="H386" s="87" t="s">
        <v>175</v>
      </c>
      <c r="I386" s="87">
        <v>0</v>
      </c>
      <c r="J386" s="75" t="s">
        <v>171</v>
      </c>
    </row>
    <row r="387" spans="1:10" ht="25.5" customHeight="1" outlineLevel="1" x14ac:dyDescent="0.2">
      <c r="A387" s="190"/>
      <c r="B387" s="81">
        <v>810089</v>
      </c>
      <c r="C387" s="80" t="s">
        <v>321</v>
      </c>
      <c r="D387" s="117" t="s">
        <v>320</v>
      </c>
      <c r="E387" s="117" t="s">
        <v>176</v>
      </c>
      <c r="F387" s="119">
        <v>59883.97</v>
      </c>
      <c r="G387" s="87">
        <v>10255.01</v>
      </c>
      <c r="H387" s="87" t="s">
        <v>175</v>
      </c>
      <c r="I387" s="87">
        <v>49628.959999999999</v>
      </c>
      <c r="J387" s="75" t="s">
        <v>91</v>
      </c>
    </row>
    <row r="388" spans="1:10" outlineLevel="1" x14ac:dyDescent="0.2">
      <c r="A388" s="188">
        <v>810090</v>
      </c>
      <c r="B388" s="81">
        <v>810090</v>
      </c>
      <c r="C388" s="90" t="s">
        <v>31</v>
      </c>
      <c r="D388" s="104" t="s">
        <v>338</v>
      </c>
      <c r="E388" s="120" t="s">
        <v>176</v>
      </c>
      <c r="F388" s="116">
        <v>10234592.74</v>
      </c>
      <c r="G388" s="108">
        <v>10127296.009999998</v>
      </c>
      <c r="H388" s="108">
        <v>4833.87</v>
      </c>
      <c r="I388" s="108">
        <v>102462.86</v>
      </c>
      <c r="J388" s="75" t="s">
        <v>91</v>
      </c>
    </row>
    <row r="389" spans="1:10" ht="12.75" customHeight="1" outlineLevel="1" x14ac:dyDescent="0.2">
      <c r="A389" s="189"/>
      <c r="B389" s="81">
        <v>810090</v>
      </c>
      <c r="C389" s="102" t="s">
        <v>337</v>
      </c>
      <c r="D389" s="101" t="s">
        <v>291</v>
      </c>
      <c r="E389" s="117" t="s">
        <v>176</v>
      </c>
      <c r="F389" s="119">
        <v>4149745.58</v>
      </c>
      <c r="G389" s="87">
        <v>4106240.75</v>
      </c>
      <c r="H389" s="87">
        <v>4833.87</v>
      </c>
      <c r="I389" s="87">
        <v>38670.959999999999</v>
      </c>
      <c r="J389" s="75" t="s">
        <v>91</v>
      </c>
    </row>
    <row r="390" spans="1:10" ht="12.75" customHeight="1" outlineLevel="1" x14ac:dyDescent="0.2">
      <c r="A390" s="189"/>
      <c r="B390" s="81">
        <v>810090</v>
      </c>
      <c r="C390" s="102" t="s">
        <v>336</v>
      </c>
      <c r="D390" s="101" t="s">
        <v>287</v>
      </c>
      <c r="E390" s="117" t="s">
        <v>176</v>
      </c>
      <c r="F390" s="119">
        <v>154564.15</v>
      </c>
      <c r="G390" s="87">
        <v>152943.74</v>
      </c>
      <c r="H390" s="87" t="s">
        <v>175</v>
      </c>
      <c r="I390" s="87">
        <v>1620.41</v>
      </c>
      <c r="J390" s="75" t="s">
        <v>91</v>
      </c>
    </row>
    <row r="391" spans="1:10" ht="12.75" customHeight="1" outlineLevel="1" x14ac:dyDescent="0.2">
      <c r="A391" s="189"/>
      <c r="B391" s="81">
        <v>810090</v>
      </c>
      <c r="C391" s="102" t="s">
        <v>335</v>
      </c>
      <c r="D391" s="101" t="s">
        <v>285</v>
      </c>
      <c r="E391" s="117" t="s">
        <v>176</v>
      </c>
      <c r="F391" s="119">
        <v>1187886.17</v>
      </c>
      <c r="G391" s="87">
        <v>1175432.69</v>
      </c>
      <c r="H391" s="87" t="s">
        <v>175</v>
      </c>
      <c r="I391" s="87">
        <v>12453.48</v>
      </c>
      <c r="J391" s="75" t="s">
        <v>91</v>
      </c>
    </row>
    <row r="392" spans="1:10" ht="12.75" customHeight="1" outlineLevel="1" x14ac:dyDescent="0.2">
      <c r="A392" s="189"/>
      <c r="B392" s="81">
        <v>810090</v>
      </c>
      <c r="C392" s="102" t="s">
        <v>334</v>
      </c>
      <c r="D392" s="101" t="s">
        <v>283</v>
      </c>
      <c r="E392" s="117" t="s">
        <v>176</v>
      </c>
      <c r="F392" s="119">
        <v>1655608.99</v>
      </c>
      <c r="G392" s="87">
        <v>1638252.03</v>
      </c>
      <c r="H392" s="87" t="s">
        <v>175</v>
      </c>
      <c r="I392" s="87">
        <v>17356.96</v>
      </c>
      <c r="J392" s="75" t="s">
        <v>91</v>
      </c>
    </row>
    <row r="393" spans="1:10" ht="12.75" customHeight="1" outlineLevel="1" x14ac:dyDescent="0.2">
      <c r="A393" s="189"/>
      <c r="B393" s="81">
        <v>810090</v>
      </c>
      <c r="C393" s="102" t="s">
        <v>333</v>
      </c>
      <c r="D393" s="101" t="s">
        <v>281</v>
      </c>
      <c r="E393" s="117" t="s">
        <v>176</v>
      </c>
      <c r="F393" s="119">
        <v>644221.02</v>
      </c>
      <c r="G393" s="87">
        <v>637467.18000000005</v>
      </c>
      <c r="H393" s="87" t="s">
        <v>175</v>
      </c>
      <c r="I393" s="87">
        <v>6753.84</v>
      </c>
      <c r="J393" s="75" t="s">
        <v>91</v>
      </c>
    </row>
    <row r="394" spans="1:10" ht="12.75" customHeight="1" outlineLevel="1" x14ac:dyDescent="0.2">
      <c r="A394" s="189"/>
      <c r="B394" s="81">
        <v>810090</v>
      </c>
      <c r="C394" s="102" t="s">
        <v>332</v>
      </c>
      <c r="D394" s="101" t="s">
        <v>279</v>
      </c>
      <c r="E394" s="117" t="s">
        <v>176</v>
      </c>
      <c r="F394" s="119">
        <v>4959.75</v>
      </c>
      <c r="G394" s="87">
        <v>4907.75</v>
      </c>
      <c r="H394" s="87" t="s">
        <v>175</v>
      </c>
      <c r="I394" s="87">
        <v>52</v>
      </c>
      <c r="J394" s="75" t="s">
        <v>91</v>
      </c>
    </row>
    <row r="395" spans="1:10" ht="12.75" customHeight="1" outlineLevel="1" x14ac:dyDescent="0.2">
      <c r="A395" s="189"/>
      <c r="B395" s="81">
        <v>810090</v>
      </c>
      <c r="C395" s="102" t="s">
        <v>331</v>
      </c>
      <c r="D395" s="101" t="s">
        <v>277</v>
      </c>
      <c r="E395" s="117" t="s">
        <v>176</v>
      </c>
      <c r="F395" s="119">
        <v>189630.6</v>
      </c>
      <c r="G395" s="87">
        <v>187642.56</v>
      </c>
      <c r="H395" s="87" t="s">
        <v>175</v>
      </c>
      <c r="I395" s="87">
        <v>1988.04</v>
      </c>
      <c r="J395" s="75" t="s">
        <v>91</v>
      </c>
    </row>
    <row r="396" spans="1:10" ht="12.75" customHeight="1" outlineLevel="1" x14ac:dyDescent="0.2">
      <c r="A396" s="189"/>
      <c r="B396" s="81">
        <v>810090</v>
      </c>
      <c r="C396" s="102" t="s">
        <v>330</v>
      </c>
      <c r="D396" s="101" t="s">
        <v>275</v>
      </c>
      <c r="E396" s="117" t="s">
        <v>176</v>
      </c>
      <c r="F396" s="119">
        <v>179611.68</v>
      </c>
      <c r="G396" s="87">
        <v>177728.68</v>
      </c>
      <c r="H396" s="87" t="s">
        <v>175</v>
      </c>
      <c r="I396" s="87">
        <v>1883</v>
      </c>
      <c r="J396" s="75" t="s">
        <v>91</v>
      </c>
    </row>
    <row r="397" spans="1:10" ht="12.75" customHeight="1" outlineLevel="1" x14ac:dyDescent="0.2">
      <c r="A397" s="189"/>
      <c r="B397" s="81">
        <v>810090</v>
      </c>
      <c r="C397" s="102" t="s">
        <v>329</v>
      </c>
      <c r="D397" s="101" t="s">
        <v>273</v>
      </c>
      <c r="E397" s="117" t="s">
        <v>176</v>
      </c>
      <c r="F397" s="119">
        <v>363285.62</v>
      </c>
      <c r="G397" s="87">
        <v>359477.03</v>
      </c>
      <c r="H397" s="87" t="s">
        <v>175</v>
      </c>
      <c r="I397" s="87">
        <v>3808.59</v>
      </c>
      <c r="J397" s="75" t="s">
        <v>91</v>
      </c>
    </row>
    <row r="398" spans="1:10" ht="12.75" customHeight="1" outlineLevel="1" x14ac:dyDescent="0.2">
      <c r="A398" s="189"/>
      <c r="B398" s="81">
        <v>810090</v>
      </c>
      <c r="C398" s="102" t="s">
        <v>328</v>
      </c>
      <c r="D398" s="101" t="s">
        <v>271</v>
      </c>
      <c r="E398" s="117" t="s">
        <v>176</v>
      </c>
      <c r="F398" s="119">
        <v>117817.75</v>
      </c>
      <c r="G398" s="87">
        <v>116582.58</v>
      </c>
      <c r="H398" s="87" t="s">
        <v>175</v>
      </c>
      <c r="I398" s="87">
        <v>1235.17</v>
      </c>
      <c r="J398" s="75" t="s">
        <v>91</v>
      </c>
    </row>
    <row r="399" spans="1:10" ht="12.75" customHeight="1" outlineLevel="1" x14ac:dyDescent="0.2">
      <c r="A399" s="189"/>
      <c r="B399" s="81">
        <v>810090</v>
      </c>
      <c r="C399" s="102" t="s">
        <v>327</v>
      </c>
      <c r="D399" s="101" t="s">
        <v>269</v>
      </c>
      <c r="E399" s="117" t="s">
        <v>176</v>
      </c>
      <c r="F399" s="119">
        <v>251770.09</v>
      </c>
      <c r="G399" s="87">
        <v>249130.6</v>
      </c>
      <c r="H399" s="87" t="s">
        <v>175</v>
      </c>
      <c r="I399" s="87">
        <v>2639.49</v>
      </c>
      <c r="J399" s="75" t="s">
        <v>91</v>
      </c>
    </row>
    <row r="400" spans="1:10" ht="12.75" customHeight="1" outlineLevel="1" x14ac:dyDescent="0.2">
      <c r="A400" s="189"/>
      <c r="B400" s="81">
        <v>810090</v>
      </c>
      <c r="C400" s="102" t="s">
        <v>326</v>
      </c>
      <c r="D400" s="101" t="s">
        <v>267</v>
      </c>
      <c r="E400" s="117" t="s">
        <v>176</v>
      </c>
      <c r="F400" s="119">
        <v>708097.36</v>
      </c>
      <c r="G400" s="87">
        <v>700673.86</v>
      </c>
      <c r="H400" s="87" t="s">
        <v>175</v>
      </c>
      <c r="I400" s="87">
        <v>7423.5</v>
      </c>
      <c r="J400" s="75" t="s">
        <v>91</v>
      </c>
    </row>
    <row r="401" spans="1:10" ht="12.75" customHeight="1" outlineLevel="1" x14ac:dyDescent="0.2">
      <c r="A401" s="189"/>
      <c r="B401" s="81">
        <v>810090</v>
      </c>
      <c r="C401" s="102" t="s">
        <v>325</v>
      </c>
      <c r="D401" s="101" t="s">
        <v>265</v>
      </c>
      <c r="E401" s="117" t="s">
        <v>176</v>
      </c>
      <c r="F401" s="119">
        <v>202519.8</v>
      </c>
      <c r="G401" s="87">
        <v>200396.64</v>
      </c>
      <c r="H401" s="87" t="s">
        <v>175</v>
      </c>
      <c r="I401" s="87">
        <v>2123.16</v>
      </c>
      <c r="J401" s="75" t="s">
        <v>91</v>
      </c>
    </row>
    <row r="402" spans="1:10" ht="12.75" customHeight="1" outlineLevel="1" x14ac:dyDescent="0.2">
      <c r="A402" s="189"/>
      <c r="B402" s="81">
        <v>810090</v>
      </c>
      <c r="C402" s="102" t="s">
        <v>324</v>
      </c>
      <c r="D402" s="101" t="s">
        <v>263</v>
      </c>
      <c r="E402" s="117" t="s">
        <v>176</v>
      </c>
      <c r="F402" s="119">
        <v>143894.76999999999</v>
      </c>
      <c r="G402" s="87">
        <v>142386.22</v>
      </c>
      <c r="H402" s="87" t="s">
        <v>175</v>
      </c>
      <c r="I402" s="87">
        <v>1508.55</v>
      </c>
      <c r="J402" s="75" t="s">
        <v>91</v>
      </c>
    </row>
    <row r="403" spans="1:10" ht="12.75" customHeight="1" outlineLevel="1" x14ac:dyDescent="0.2">
      <c r="A403" s="189"/>
      <c r="B403" s="81">
        <v>810090</v>
      </c>
      <c r="C403" s="102" t="s">
        <v>323</v>
      </c>
      <c r="D403" s="101" t="s">
        <v>261</v>
      </c>
      <c r="E403" s="117" t="s">
        <v>176</v>
      </c>
      <c r="F403" s="119">
        <v>192417.39</v>
      </c>
      <c r="G403" s="87">
        <v>190400.14</v>
      </c>
      <c r="H403" s="87" t="s">
        <v>175</v>
      </c>
      <c r="I403" s="87">
        <v>2017.25</v>
      </c>
      <c r="J403" s="75" t="s">
        <v>91</v>
      </c>
    </row>
    <row r="404" spans="1:10" ht="12.75" customHeight="1" outlineLevel="1" x14ac:dyDescent="0.2">
      <c r="A404" s="189"/>
      <c r="B404" s="81">
        <v>810090</v>
      </c>
      <c r="C404" s="102" t="s">
        <v>322</v>
      </c>
      <c r="D404" s="101" t="s">
        <v>259</v>
      </c>
      <c r="E404" s="117" t="s">
        <v>176</v>
      </c>
      <c r="F404" s="119">
        <v>11848.24</v>
      </c>
      <c r="G404" s="87">
        <v>11724.03</v>
      </c>
      <c r="H404" s="87" t="s">
        <v>175</v>
      </c>
      <c r="I404" s="87">
        <v>124.21</v>
      </c>
      <c r="J404" s="75" t="s">
        <v>91</v>
      </c>
    </row>
    <row r="405" spans="1:10" ht="25.5" customHeight="1" outlineLevel="1" x14ac:dyDescent="0.2">
      <c r="A405" s="190"/>
      <c r="B405" s="81">
        <v>810090</v>
      </c>
      <c r="C405" s="80" t="s">
        <v>321</v>
      </c>
      <c r="D405" s="117" t="s">
        <v>320</v>
      </c>
      <c r="E405" s="117" t="s">
        <v>176</v>
      </c>
      <c r="F405" s="119">
        <v>76713.78</v>
      </c>
      <c r="G405" s="87">
        <v>75909.53</v>
      </c>
      <c r="H405" s="87" t="s">
        <v>175</v>
      </c>
      <c r="I405" s="87">
        <v>804.25</v>
      </c>
      <c r="J405" s="75" t="s">
        <v>91</v>
      </c>
    </row>
    <row r="406" spans="1:10" outlineLevel="1" x14ac:dyDescent="0.2">
      <c r="A406" s="188">
        <v>810094</v>
      </c>
      <c r="B406" s="81">
        <v>810094</v>
      </c>
      <c r="C406" s="90" t="s">
        <v>79</v>
      </c>
      <c r="D406" s="104" t="s">
        <v>338</v>
      </c>
      <c r="E406" s="120" t="s">
        <v>176</v>
      </c>
      <c r="F406" s="116">
        <v>21939245.370000001</v>
      </c>
      <c r="G406" s="108">
        <v>20839611.260000002</v>
      </c>
      <c r="H406" s="108">
        <v>618919.71999999986</v>
      </c>
      <c r="I406" s="108">
        <v>480714.38999999996</v>
      </c>
      <c r="J406" s="75" t="s">
        <v>91</v>
      </c>
    </row>
    <row r="407" spans="1:10" ht="12.75" customHeight="1" outlineLevel="1" x14ac:dyDescent="0.2">
      <c r="A407" s="189"/>
      <c r="B407" s="81">
        <v>810094</v>
      </c>
      <c r="C407" s="102" t="s">
        <v>337</v>
      </c>
      <c r="D407" s="101" t="s">
        <v>291</v>
      </c>
      <c r="E407" s="117" t="s">
        <v>176</v>
      </c>
      <c r="F407" s="119">
        <v>7089788.25</v>
      </c>
      <c r="G407" s="87">
        <v>6734435.4199999999</v>
      </c>
      <c r="H407" s="87">
        <v>200007.33</v>
      </c>
      <c r="I407" s="87">
        <v>155345.5</v>
      </c>
      <c r="J407" s="75" t="s">
        <v>91</v>
      </c>
    </row>
    <row r="408" spans="1:10" ht="12.75" customHeight="1" outlineLevel="1" x14ac:dyDescent="0.2">
      <c r="A408" s="189"/>
      <c r="B408" s="81">
        <v>810094</v>
      </c>
      <c r="C408" s="102" t="s">
        <v>336</v>
      </c>
      <c r="D408" s="101" t="s">
        <v>287</v>
      </c>
      <c r="E408" s="117" t="s">
        <v>176</v>
      </c>
      <c r="F408" s="119">
        <v>811646.03</v>
      </c>
      <c r="G408" s="87">
        <v>770964.88</v>
      </c>
      <c r="H408" s="87">
        <v>22897.040000000001</v>
      </c>
      <c r="I408" s="87">
        <v>17784.11</v>
      </c>
      <c r="J408" s="75" t="s">
        <v>91</v>
      </c>
    </row>
    <row r="409" spans="1:10" ht="12.75" customHeight="1" outlineLevel="1" x14ac:dyDescent="0.2">
      <c r="A409" s="189"/>
      <c r="B409" s="81">
        <v>810094</v>
      </c>
      <c r="C409" s="102" t="s">
        <v>335</v>
      </c>
      <c r="D409" s="101" t="s">
        <v>285</v>
      </c>
      <c r="E409" s="117" t="s">
        <v>176</v>
      </c>
      <c r="F409" s="119">
        <v>5568107.3300000001</v>
      </c>
      <c r="G409" s="87">
        <v>5289023.8600000003</v>
      </c>
      <c r="H409" s="87">
        <v>157079.76999999999</v>
      </c>
      <c r="I409" s="87">
        <v>122003.7</v>
      </c>
      <c r="J409" s="75" t="s">
        <v>91</v>
      </c>
    </row>
    <row r="410" spans="1:10" ht="12.75" customHeight="1" outlineLevel="1" x14ac:dyDescent="0.2">
      <c r="A410" s="189"/>
      <c r="B410" s="81">
        <v>810094</v>
      </c>
      <c r="C410" s="102" t="s">
        <v>334</v>
      </c>
      <c r="D410" s="101" t="s">
        <v>283</v>
      </c>
      <c r="E410" s="117" t="s">
        <v>176</v>
      </c>
      <c r="F410" s="119">
        <v>3130319.4</v>
      </c>
      <c r="G410" s="87">
        <v>2973422.21</v>
      </c>
      <c r="H410" s="87">
        <v>88308.25</v>
      </c>
      <c r="I410" s="87">
        <v>68588.94</v>
      </c>
      <c r="J410" s="75" t="s">
        <v>91</v>
      </c>
    </row>
    <row r="411" spans="1:10" ht="12.75" customHeight="1" outlineLevel="1" x14ac:dyDescent="0.2">
      <c r="A411" s="189"/>
      <c r="B411" s="81">
        <v>810094</v>
      </c>
      <c r="C411" s="102" t="s">
        <v>333</v>
      </c>
      <c r="D411" s="101" t="s">
        <v>281</v>
      </c>
      <c r="E411" s="117" t="s">
        <v>176</v>
      </c>
      <c r="F411" s="119">
        <v>1243269</v>
      </c>
      <c r="G411" s="87">
        <v>1180954.1399999999</v>
      </c>
      <c r="H411" s="87">
        <v>35073.39</v>
      </c>
      <c r="I411" s="87">
        <v>27241.47</v>
      </c>
      <c r="J411" s="75" t="s">
        <v>91</v>
      </c>
    </row>
    <row r="412" spans="1:10" ht="12.75" hidden="1" customHeight="1" outlineLevel="1" x14ac:dyDescent="0.2">
      <c r="A412" s="189"/>
      <c r="B412" s="81">
        <v>810094</v>
      </c>
      <c r="C412" s="102" t="s">
        <v>332</v>
      </c>
      <c r="D412" s="101" t="s">
        <v>279</v>
      </c>
      <c r="E412" s="117" t="s">
        <v>176</v>
      </c>
      <c r="F412" s="119">
        <v>0</v>
      </c>
      <c r="G412" s="87" t="s">
        <v>175</v>
      </c>
      <c r="H412" s="87" t="s">
        <v>175</v>
      </c>
      <c r="I412" s="87">
        <v>0</v>
      </c>
      <c r="J412" s="75" t="s">
        <v>171</v>
      </c>
    </row>
    <row r="413" spans="1:10" ht="12.75" customHeight="1" outlineLevel="1" x14ac:dyDescent="0.2">
      <c r="A413" s="189"/>
      <c r="B413" s="81">
        <v>810094</v>
      </c>
      <c r="C413" s="102" t="s">
        <v>331</v>
      </c>
      <c r="D413" s="101" t="s">
        <v>277</v>
      </c>
      <c r="E413" s="117" t="s">
        <v>176</v>
      </c>
      <c r="F413" s="119">
        <v>501051.78</v>
      </c>
      <c r="G413" s="87">
        <v>475938.17</v>
      </c>
      <c r="H413" s="87">
        <v>14134.98</v>
      </c>
      <c r="I413" s="87">
        <v>10978.63</v>
      </c>
      <c r="J413" s="75" t="s">
        <v>91</v>
      </c>
    </row>
    <row r="414" spans="1:10" ht="12.75" customHeight="1" outlineLevel="1" x14ac:dyDescent="0.2">
      <c r="A414" s="189"/>
      <c r="B414" s="81">
        <v>810094</v>
      </c>
      <c r="C414" s="102" t="s">
        <v>330</v>
      </c>
      <c r="D414" s="101" t="s">
        <v>275</v>
      </c>
      <c r="E414" s="117" t="s">
        <v>176</v>
      </c>
      <c r="F414" s="119">
        <v>113970.57</v>
      </c>
      <c r="G414" s="87">
        <v>108258.16</v>
      </c>
      <c r="H414" s="87">
        <v>3215.18</v>
      </c>
      <c r="I414" s="87">
        <v>2497.23</v>
      </c>
      <c r="J414" s="75" t="s">
        <v>91</v>
      </c>
    </row>
    <row r="415" spans="1:10" ht="12.75" customHeight="1" outlineLevel="1" x14ac:dyDescent="0.2">
      <c r="A415" s="189"/>
      <c r="B415" s="81">
        <v>810094</v>
      </c>
      <c r="C415" s="102" t="s">
        <v>329</v>
      </c>
      <c r="D415" s="101" t="s">
        <v>273</v>
      </c>
      <c r="E415" s="117" t="s">
        <v>176</v>
      </c>
      <c r="F415" s="119">
        <v>720590.03</v>
      </c>
      <c r="G415" s="87">
        <v>684472.77</v>
      </c>
      <c r="H415" s="87">
        <v>20328.29</v>
      </c>
      <c r="I415" s="87">
        <v>15788.97</v>
      </c>
      <c r="J415" s="75" t="s">
        <v>91</v>
      </c>
    </row>
    <row r="416" spans="1:10" ht="12.75" customHeight="1" outlineLevel="1" x14ac:dyDescent="0.2">
      <c r="A416" s="189"/>
      <c r="B416" s="81">
        <v>810094</v>
      </c>
      <c r="C416" s="102" t="s">
        <v>328</v>
      </c>
      <c r="D416" s="101" t="s">
        <v>271</v>
      </c>
      <c r="E416" s="117" t="s">
        <v>176</v>
      </c>
      <c r="F416" s="119">
        <v>372553.54</v>
      </c>
      <c r="G416" s="87">
        <v>353880.49</v>
      </c>
      <c r="H416" s="87">
        <v>10509.97</v>
      </c>
      <c r="I416" s="87">
        <v>8163.08</v>
      </c>
      <c r="J416" s="75" t="s">
        <v>91</v>
      </c>
    </row>
    <row r="417" spans="1:10" ht="12.75" customHeight="1" outlineLevel="1" x14ac:dyDescent="0.2">
      <c r="A417" s="189"/>
      <c r="B417" s="81">
        <v>810094</v>
      </c>
      <c r="C417" s="102" t="s">
        <v>327</v>
      </c>
      <c r="D417" s="101" t="s">
        <v>269</v>
      </c>
      <c r="E417" s="117" t="s">
        <v>176</v>
      </c>
      <c r="F417" s="119">
        <v>257176.29</v>
      </c>
      <c r="G417" s="87">
        <v>244286.16</v>
      </c>
      <c r="H417" s="87">
        <v>7255.1</v>
      </c>
      <c r="I417" s="87">
        <v>5635.03</v>
      </c>
      <c r="J417" s="75" t="s">
        <v>91</v>
      </c>
    </row>
    <row r="418" spans="1:10" ht="12.75" customHeight="1" outlineLevel="1" x14ac:dyDescent="0.2">
      <c r="A418" s="189"/>
      <c r="B418" s="81">
        <v>810094</v>
      </c>
      <c r="C418" s="102" t="s">
        <v>326</v>
      </c>
      <c r="D418" s="101" t="s">
        <v>267</v>
      </c>
      <c r="E418" s="117" t="s">
        <v>176</v>
      </c>
      <c r="F418" s="119">
        <v>685608.55</v>
      </c>
      <c r="G418" s="87">
        <v>651244.63</v>
      </c>
      <c r="H418" s="87">
        <v>19341.439999999999</v>
      </c>
      <c r="I418" s="87">
        <v>15022.48</v>
      </c>
      <c r="J418" s="75" t="s">
        <v>91</v>
      </c>
    </row>
    <row r="419" spans="1:10" ht="12.75" customHeight="1" outlineLevel="1" x14ac:dyDescent="0.2">
      <c r="A419" s="189"/>
      <c r="B419" s="81">
        <v>810094</v>
      </c>
      <c r="C419" s="102" t="s">
        <v>325</v>
      </c>
      <c r="D419" s="101" t="s">
        <v>265</v>
      </c>
      <c r="E419" s="117" t="s">
        <v>176</v>
      </c>
      <c r="F419" s="119">
        <v>223598.18</v>
      </c>
      <c r="G419" s="87">
        <v>212391.04000000001</v>
      </c>
      <c r="H419" s="87">
        <v>6307.84</v>
      </c>
      <c r="I419" s="87">
        <v>4899.3</v>
      </c>
      <c r="J419" s="75" t="s">
        <v>91</v>
      </c>
    </row>
    <row r="420" spans="1:10" ht="12.75" customHeight="1" outlineLevel="1" x14ac:dyDescent="0.2">
      <c r="A420" s="189"/>
      <c r="B420" s="81">
        <v>810094</v>
      </c>
      <c r="C420" s="102" t="s">
        <v>324</v>
      </c>
      <c r="D420" s="101" t="s">
        <v>263</v>
      </c>
      <c r="E420" s="117" t="s">
        <v>176</v>
      </c>
      <c r="F420" s="119">
        <v>464899.86</v>
      </c>
      <c r="G420" s="87">
        <v>441598.25</v>
      </c>
      <c r="H420" s="87">
        <v>13115.11</v>
      </c>
      <c r="I420" s="87">
        <v>10186.5</v>
      </c>
      <c r="J420" s="75" t="s">
        <v>91</v>
      </c>
    </row>
    <row r="421" spans="1:10" ht="12.75" customHeight="1" outlineLevel="1" x14ac:dyDescent="0.2">
      <c r="A421" s="189"/>
      <c r="B421" s="81">
        <v>810094</v>
      </c>
      <c r="C421" s="102" t="s">
        <v>323</v>
      </c>
      <c r="D421" s="101" t="s">
        <v>261</v>
      </c>
      <c r="E421" s="117" t="s">
        <v>176</v>
      </c>
      <c r="F421" s="119">
        <v>590729.68999999994</v>
      </c>
      <c r="G421" s="87">
        <v>561121.26</v>
      </c>
      <c r="H421" s="87">
        <v>16664.849999999999</v>
      </c>
      <c r="I421" s="87">
        <v>12943.58</v>
      </c>
      <c r="J421" s="75" t="s">
        <v>91</v>
      </c>
    </row>
    <row r="422" spans="1:10" ht="12.75" hidden="1" customHeight="1" outlineLevel="1" x14ac:dyDescent="0.2">
      <c r="A422" s="189"/>
      <c r="B422" s="81">
        <v>810094</v>
      </c>
      <c r="C422" s="102" t="s">
        <v>322</v>
      </c>
      <c r="D422" s="101" t="s">
        <v>259</v>
      </c>
      <c r="E422" s="117" t="s">
        <v>176</v>
      </c>
      <c r="F422" s="119">
        <v>0</v>
      </c>
      <c r="G422" s="87" t="s">
        <v>175</v>
      </c>
      <c r="H422" s="87" t="s">
        <v>175</v>
      </c>
      <c r="I422" s="87">
        <v>0</v>
      </c>
      <c r="J422" s="75" t="s">
        <v>171</v>
      </c>
    </row>
    <row r="423" spans="1:10" ht="25.5" customHeight="1" outlineLevel="1" x14ac:dyDescent="0.2">
      <c r="A423" s="190"/>
      <c r="B423" s="81">
        <v>810094</v>
      </c>
      <c r="C423" s="80" t="s">
        <v>321</v>
      </c>
      <c r="D423" s="117" t="s">
        <v>320</v>
      </c>
      <c r="E423" s="117" t="s">
        <v>176</v>
      </c>
      <c r="F423" s="119">
        <v>165936.87</v>
      </c>
      <c r="G423" s="87">
        <v>157619.82</v>
      </c>
      <c r="H423" s="87">
        <v>4681.18</v>
      </c>
      <c r="I423" s="87">
        <v>3635.87</v>
      </c>
      <c r="J423" s="75" t="s">
        <v>91</v>
      </c>
    </row>
    <row r="424" spans="1:10" outlineLevel="1" x14ac:dyDescent="0.2">
      <c r="A424" s="188">
        <v>810097</v>
      </c>
      <c r="B424" s="81">
        <v>810097</v>
      </c>
      <c r="C424" s="90" t="s">
        <v>78</v>
      </c>
      <c r="D424" s="104" t="s">
        <v>338</v>
      </c>
      <c r="E424" s="120" t="s">
        <v>176</v>
      </c>
      <c r="F424" s="116">
        <v>7614212.5999999996</v>
      </c>
      <c r="G424" s="108">
        <v>7512605.8000000007</v>
      </c>
      <c r="H424" s="108">
        <v>5861.36</v>
      </c>
      <c r="I424" s="108">
        <v>95745.440000000017</v>
      </c>
      <c r="J424" s="75" t="s">
        <v>91</v>
      </c>
    </row>
    <row r="425" spans="1:10" ht="12.75" customHeight="1" outlineLevel="1" x14ac:dyDescent="0.2">
      <c r="A425" s="189"/>
      <c r="B425" s="81">
        <v>810097</v>
      </c>
      <c r="C425" s="102" t="s">
        <v>337</v>
      </c>
      <c r="D425" s="101" t="s">
        <v>291</v>
      </c>
      <c r="E425" s="117" t="s">
        <v>176</v>
      </c>
      <c r="F425" s="119">
        <v>270028.3</v>
      </c>
      <c r="G425" s="87">
        <v>266424.94</v>
      </c>
      <c r="H425" s="87" t="s">
        <v>175</v>
      </c>
      <c r="I425" s="87">
        <v>3603.36</v>
      </c>
      <c r="J425" s="75" t="s">
        <v>91</v>
      </c>
    </row>
    <row r="426" spans="1:10" ht="12.75" hidden="1" customHeight="1" outlineLevel="1" x14ac:dyDescent="0.2">
      <c r="A426" s="189"/>
      <c r="B426" s="81">
        <v>810097</v>
      </c>
      <c r="C426" s="102" t="s">
        <v>336</v>
      </c>
      <c r="D426" s="101" t="s">
        <v>287</v>
      </c>
      <c r="E426" s="117" t="s">
        <v>176</v>
      </c>
      <c r="F426" s="119">
        <v>0</v>
      </c>
      <c r="G426" s="87" t="s">
        <v>175</v>
      </c>
      <c r="H426" s="87" t="s">
        <v>175</v>
      </c>
      <c r="I426" s="87">
        <v>0</v>
      </c>
      <c r="J426" s="75" t="s">
        <v>171</v>
      </c>
    </row>
    <row r="427" spans="1:10" ht="12.75" customHeight="1" outlineLevel="1" x14ac:dyDescent="0.2">
      <c r="A427" s="189"/>
      <c r="B427" s="81">
        <v>810097</v>
      </c>
      <c r="C427" s="102" t="s">
        <v>335</v>
      </c>
      <c r="D427" s="101" t="s">
        <v>285</v>
      </c>
      <c r="E427" s="117" t="s">
        <v>176</v>
      </c>
      <c r="F427" s="119">
        <v>4814729.29</v>
      </c>
      <c r="G427" s="87">
        <v>4750479.8</v>
      </c>
      <c r="H427" s="87">
        <v>5861.36</v>
      </c>
      <c r="I427" s="87">
        <v>58388.13</v>
      </c>
      <c r="J427" s="75" t="s">
        <v>91</v>
      </c>
    </row>
    <row r="428" spans="1:10" ht="12.75" hidden="1" customHeight="1" outlineLevel="1" x14ac:dyDescent="0.2">
      <c r="A428" s="189"/>
      <c r="B428" s="81">
        <v>810097</v>
      </c>
      <c r="C428" s="102" t="s">
        <v>334</v>
      </c>
      <c r="D428" s="101" t="s">
        <v>283</v>
      </c>
      <c r="E428" s="117" t="s">
        <v>176</v>
      </c>
      <c r="F428" s="119">
        <v>0</v>
      </c>
      <c r="G428" s="87" t="s">
        <v>175</v>
      </c>
      <c r="H428" s="87" t="s">
        <v>175</v>
      </c>
      <c r="I428" s="87">
        <v>0</v>
      </c>
      <c r="J428" s="75" t="s">
        <v>171</v>
      </c>
    </row>
    <row r="429" spans="1:10" ht="12.75" customHeight="1" outlineLevel="1" x14ac:dyDescent="0.2">
      <c r="A429" s="189"/>
      <c r="B429" s="81">
        <v>810097</v>
      </c>
      <c r="C429" s="102" t="s">
        <v>333</v>
      </c>
      <c r="D429" s="101" t="s">
        <v>281</v>
      </c>
      <c r="E429" s="117" t="s">
        <v>176</v>
      </c>
      <c r="F429" s="119">
        <v>578014.27</v>
      </c>
      <c r="G429" s="87">
        <v>570301.04</v>
      </c>
      <c r="H429" s="87" t="s">
        <v>175</v>
      </c>
      <c r="I429" s="87">
        <v>7713.23</v>
      </c>
      <c r="J429" s="75" t="s">
        <v>91</v>
      </c>
    </row>
    <row r="430" spans="1:10" ht="12.75" customHeight="1" outlineLevel="1" x14ac:dyDescent="0.2">
      <c r="A430" s="189"/>
      <c r="B430" s="81">
        <v>810097</v>
      </c>
      <c r="C430" s="102" t="s">
        <v>332</v>
      </c>
      <c r="D430" s="101" t="s">
        <v>279</v>
      </c>
      <c r="E430" s="117" t="s">
        <v>176</v>
      </c>
      <c r="F430" s="119">
        <v>29841.4</v>
      </c>
      <c r="G430" s="87">
        <v>29443.19</v>
      </c>
      <c r="H430" s="87" t="s">
        <v>175</v>
      </c>
      <c r="I430" s="87">
        <v>398.21</v>
      </c>
      <c r="J430" s="75" t="s">
        <v>91</v>
      </c>
    </row>
    <row r="431" spans="1:10" ht="12.75" customHeight="1" outlineLevel="1" x14ac:dyDescent="0.2">
      <c r="A431" s="189"/>
      <c r="B431" s="81">
        <v>810097</v>
      </c>
      <c r="C431" s="102" t="s">
        <v>331</v>
      </c>
      <c r="D431" s="101" t="s">
        <v>277</v>
      </c>
      <c r="E431" s="117" t="s">
        <v>176</v>
      </c>
      <c r="F431" s="119">
        <v>192383.03</v>
      </c>
      <c r="G431" s="87">
        <v>189815.8</v>
      </c>
      <c r="H431" s="87" t="s">
        <v>175</v>
      </c>
      <c r="I431" s="87">
        <v>2567.23</v>
      </c>
      <c r="J431" s="75" t="s">
        <v>91</v>
      </c>
    </row>
    <row r="432" spans="1:10" ht="12.75" customHeight="1" outlineLevel="1" x14ac:dyDescent="0.2">
      <c r="A432" s="189"/>
      <c r="B432" s="81">
        <v>810097</v>
      </c>
      <c r="C432" s="102" t="s">
        <v>330</v>
      </c>
      <c r="D432" s="101" t="s">
        <v>275</v>
      </c>
      <c r="E432" s="117" t="s">
        <v>176</v>
      </c>
      <c r="F432" s="119">
        <v>322305.89</v>
      </c>
      <c r="G432" s="87">
        <v>318004.92</v>
      </c>
      <c r="H432" s="87" t="s">
        <v>175</v>
      </c>
      <c r="I432" s="87">
        <v>4300.97</v>
      </c>
      <c r="J432" s="75" t="s">
        <v>91</v>
      </c>
    </row>
    <row r="433" spans="1:10" ht="12.75" customHeight="1" outlineLevel="1" x14ac:dyDescent="0.2">
      <c r="A433" s="189"/>
      <c r="B433" s="81">
        <v>810097</v>
      </c>
      <c r="C433" s="102" t="s">
        <v>329</v>
      </c>
      <c r="D433" s="101" t="s">
        <v>273</v>
      </c>
      <c r="E433" s="117" t="s">
        <v>176</v>
      </c>
      <c r="F433" s="119">
        <v>493278.94</v>
      </c>
      <c r="G433" s="87">
        <v>486696.45</v>
      </c>
      <c r="H433" s="87" t="s">
        <v>175</v>
      </c>
      <c r="I433" s="87">
        <v>6582.49</v>
      </c>
      <c r="J433" s="75" t="s">
        <v>91</v>
      </c>
    </row>
    <row r="434" spans="1:10" ht="12.75" customHeight="1" outlineLevel="1" x14ac:dyDescent="0.2">
      <c r="A434" s="189"/>
      <c r="B434" s="81">
        <v>810097</v>
      </c>
      <c r="C434" s="102" t="s">
        <v>328</v>
      </c>
      <c r="D434" s="101" t="s">
        <v>271</v>
      </c>
      <c r="E434" s="117" t="s">
        <v>176</v>
      </c>
      <c r="F434" s="119">
        <v>5285.48</v>
      </c>
      <c r="G434" s="87">
        <v>5214.95</v>
      </c>
      <c r="H434" s="87" t="s">
        <v>175</v>
      </c>
      <c r="I434" s="87">
        <v>70.53</v>
      </c>
      <c r="J434" s="75" t="s">
        <v>91</v>
      </c>
    </row>
    <row r="435" spans="1:10" ht="12.75" customHeight="1" outlineLevel="1" x14ac:dyDescent="0.2">
      <c r="A435" s="189"/>
      <c r="B435" s="81">
        <v>810097</v>
      </c>
      <c r="C435" s="102" t="s">
        <v>327</v>
      </c>
      <c r="D435" s="101" t="s">
        <v>269</v>
      </c>
      <c r="E435" s="117" t="s">
        <v>176</v>
      </c>
      <c r="F435" s="119">
        <v>240668.97</v>
      </c>
      <c r="G435" s="87">
        <v>237457.4</v>
      </c>
      <c r="H435" s="87" t="s">
        <v>175</v>
      </c>
      <c r="I435" s="87">
        <v>3211.57</v>
      </c>
      <c r="J435" s="75" t="s">
        <v>91</v>
      </c>
    </row>
    <row r="436" spans="1:10" ht="12.75" hidden="1" customHeight="1" outlineLevel="1" x14ac:dyDescent="0.2">
      <c r="A436" s="189"/>
      <c r="B436" s="81">
        <v>810097</v>
      </c>
      <c r="C436" s="102" t="s">
        <v>326</v>
      </c>
      <c r="D436" s="101" t="s">
        <v>267</v>
      </c>
      <c r="E436" s="117" t="s">
        <v>176</v>
      </c>
      <c r="F436" s="119">
        <v>0</v>
      </c>
      <c r="G436" s="87" t="s">
        <v>175</v>
      </c>
      <c r="H436" s="87" t="s">
        <v>175</v>
      </c>
      <c r="I436" s="87">
        <v>0</v>
      </c>
      <c r="J436" s="75" t="s">
        <v>171</v>
      </c>
    </row>
    <row r="437" spans="1:10" ht="12.75" customHeight="1" outlineLevel="1" x14ac:dyDescent="0.2">
      <c r="A437" s="189"/>
      <c r="B437" s="81">
        <v>810097</v>
      </c>
      <c r="C437" s="102" t="s">
        <v>325</v>
      </c>
      <c r="D437" s="101" t="s">
        <v>265</v>
      </c>
      <c r="E437" s="117" t="s">
        <v>176</v>
      </c>
      <c r="F437" s="119">
        <v>358620.37</v>
      </c>
      <c r="G437" s="87">
        <v>353834.81</v>
      </c>
      <c r="H437" s="87" t="s">
        <v>175</v>
      </c>
      <c r="I437" s="87">
        <v>4785.5600000000004</v>
      </c>
      <c r="J437" s="75" t="s">
        <v>91</v>
      </c>
    </row>
    <row r="438" spans="1:10" ht="12.75" customHeight="1" outlineLevel="1" x14ac:dyDescent="0.2">
      <c r="A438" s="189"/>
      <c r="B438" s="81">
        <v>810097</v>
      </c>
      <c r="C438" s="102" t="s">
        <v>324</v>
      </c>
      <c r="D438" s="101" t="s">
        <v>263</v>
      </c>
      <c r="E438" s="117" t="s">
        <v>176</v>
      </c>
      <c r="F438" s="119">
        <v>206570.67</v>
      </c>
      <c r="G438" s="87">
        <v>203814.12</v>
      </c>
      <c r="H438" s="87" t="s">
        <v>175</v>
      </c>
      <c r="I438" s="87">
        <v>2756.55</v>
      </c>
      <c r="J438" s="75" t="s">
        <v>91</v>
      </c>
    </row>
    <row r="439" spans="1:10" ht="12.75" hidden="1" customHeight="1" outlineLevel="1" x14ac:dyDescent="0.2">
      <c r="A439" s="189"/>
      <c r="B439" s="81">
        <v>810097</v>
      </c>
      <c r="C439" s="102" t="s">
        <v>323</v>
      </c>
      <c r="D439" s="101" t="s">
        <v>261</v>
      </c>
      <c r="E439" s="117" t="s">
        <v>176</v>
      </c>
      <c r="F439" s="119">
        <v>0</v>
      </c>
      <c r="G439" s="87" t="s">
        <v>175</v>
      </c>
      <c r="H439" s="87" t="s">
        <v>175</v>
      </c>
      <c r="I439" s="87">
        <v>0</v>
      </c>
      <c r="J439" s="75" t="s">
        <v>171</v>
      </c>
    </row>
    <row r="440" spans="1:10" ht="12.75" hidden="1" customHeight="1" outlineLevel="1" x14ac:dyDescent="0.2">
      <c r="A440" s="189"/>
      <c r="B440" s="81">
        <v>810097</v>
      </c>
      <c r="C440" s="102" t="s">
        <v>322</v>
      </c>
      <c r="D440" s="101" t="s">
        <v>259</v>
      </c>
      <c r="E440" s="117" t="s">
        <v>176</v>
      </c>
      <c r="F440" s="119">
        <v>0</v>
      </c>
      <c r="G440" s="87" t="s">
        <v>175</v>
      </c>
      <c r="H440" s="87" t="s">
        <v>175</v>
      </c>
      <c r="I440" s="87">
        <v>0</v>
      </c>
      <c r="J440" s="75" t="s">
        <v>171</v>
      </c>
    </row>
    <row r="441" spans="1:10" ht="25.5" customHeight="1" outlineLevel="1" x14ac:dyDescent="0.2">
      <c r="A441" s="190"/>
      <c r="B441" s="81">
        <v>810097</v>
      </c>
      <c r="C441" s="80" t="s">
        <v>321</v>
      </c>
      <c r="D441" s="117" t="s">
        <v>320</v>
      </c>
      <c r="E441" s="117" t="s">
        <v>176</v>
      </c>
      <c r="F441" s="119">
        <v>102485.99</v>
      </c>
      <c r="G441" s="87">
        <v>101118.38</v>
      </c>
      <c r="H441" s="87" t="s">
        <v>175</v>
      </c>
      <c r="I441" s="87">
        <v>1367.61</v>
      </c>
      <c r="J441" s="75" t="s">
        <v>91</v>
      </c>
    </row>
    <row r="442" spans="1:10" outlineLevel="1" x14ac:dyDescent="0.2">
      <c r="A442" s="188">
        <v>810099</v>
      </c>
      <c r="B442" s="81">
        <v>810099</v>
      </c>
      <c r="C442" s="90" t="s">
        <v>77</v>
      </c>
      <c r="D442" s="104" t="s">
        <v>338</v>
      </c>
      <c r="E442" s="120" t="s">
        <v>176</v>
      </c>
      <c r="F442" s="116">
        <v>8703878.6600000001</v>
      </c>
      <c r="G442" s="108">
        <v>8490195.2400000002</v>
      </c>
      <c r="H442" s="108">
        <v>10683.52</v>
      </c>
      <c r="I442" s="108">
        <v>202999.9</v>
      </c>
      <c r="J442" s="75" t="s">
        <v>91</v>
      </c>
    </row>
    <row r="443" spans="1:10" ht="12.75" customHeight="1" outlineLevel="1" x14ac:dyDescent="0.2">
      <c r="A443" s="189"/>
      <c r="B443" s="81">
        <v>810099</v>
      </c>
      <c r="C443" s="102" t="s">
        <v>337</v>
      </c>
      <c r="D443" s="101" t="s">
        <v>291</v>
      </c>
      <c r="E443" s="117" t="s">
        <v>176</v>
      </c>
      <c r="F443" s="119">
        <v>5800065.0499999998</v>
      </c>
      <c r="G443" s="87">
        <v>5657671.3200000003</v>
      </c>
      <c r="H443" s="87">
        <v>10683.52</v>
      </c>
      <c r="I443" s="87">
        <v>131710.21</v>
      </c>
      <c r="J443" s="75" t="s">
        <v>91</v>
      </c>
    </row>
    <row r="444" spans="1:10" ht="12.75" hidden="1" customHeight="1" outlineLevel="1" x14ac:dyDescent="0.2">
      <c r="A444" s="189"/>
      <c r="B444" s="81">
        <v>810099</v>
      </c>
      <c r="C444" s="102" t="s">
        <v>336</v>
      </c>
      <c r="D444" s="101" t="s">
        <v>287</v>
      </c>
      <c r="E444" s="117" t="s">
        <v>176</v>
      </c>
      <c r="F444" s="119">
        <v>0</v>
      </c>
      <c r="G444" s="87" t="s">
        <v>175</v>
      </c>
      <c r="H444" s="87" t="s">
        <v>175</v>
      </c>
      <c r="I444" s="87">
        <v>0</v>
      </c>
      <c r="J444" s="75" t="s">
        <v>171</v>
      </c>
    </row>
    <row r="445" spans="1:10" ht="12.75" hidden="1" customHeight="1" outlineLevel="1" x14ac:dyDescent="0.2">
      <c r="A445" s="189"/>
      <c r="B445" s="81">
        <v>810099</v>
      </c>
      <c r="C445" s="102" t="s">
        <v>335</v>
      </c>
      <c r="D445" s="101" t="s">
        <v>285</v>
      </c>
      <c r="E445" s="117" t="s">
        <v>176</v>
      </c>
      <c r="F445" s="119">
        <v>0</v>
      </c>
      <c r="G445" s="87" t="s">
        <v>175</v>
      </c>
      <c r="H445" s="87" t="s">
        <v>175</v>
      </c>
      <c r="I445" s="87">
        <v>0</v>
      </c>
      <c r="J445" s="75" t="s">
        <v>171</v>
      </c>
    </row>
    <row r="446" spans="1:10" ht="12.75" customHeight="1" outlineLevel="1" x14ac:dyDescent="0.2">
      <c r="A446" s="189"/>
      <c r="B446" s="81">
        <v>810099</v>
      </c>
      <c r="C446" s="102" t="s">
        <v>334</v>
      </c>
      <c r="D446" s="101" t="s">
        <v>283</v>
      </c>
      <c r="E446" s="117" t="s">
        <v>176</v>
      </c>
      <c r="F446" s="119">
        <v>566359.27</v>
      </c>
      <c r="G446" s="87">
        <v>552454.93999999994</v>
      </c>
      <c r="H446" s="87" t="s">
        <v>175</v>
      </c>
      <c r="I446" s="87">
        <v>13904.33</v>
      </c>
      <c r="J446" s="75" t="s">
        <v>91</v>
      </c>
    </row>
    <row r="447" spans="1:10" ht="12.75" customHeight="1" outlineLevel="1" x14ac:dyDescent="0.2">
      <c r="A447" s="189"/>
      <c r="B447" s="81">
        <v>810099</v>
      </c>
      <c r="C447" s="102" t="s">
        <v>333</v>
      </c>
      <c r="D447" s="101" t="s">
        <v>281</v>
      </c>
      <c r="E447" s="117" t="s">
        <v>176</v>
      </c>
      <c r="F447" s="119">
        <v>950633.05</v>
      </c>
      <c r="G447" s="87">
        <v>927294.66</v>
      </c>
      <c r="H447" s="87" t="s">
        <v>175</v>
      </c>
      <c r="I447" s="87">
        <v>23338.39</v>
      </c>
      <c r="J447" s="75" t="s">
        <v>91</v>
      </c>
    </row>
    <row r="448" spans="1:10" ht="12.75" hidden="1" customHeight="1" outlineLevel="1" x14ac:dyDescent="0.2">
      <c r="A448" s="189"/>
      <c r="B448" s="81">
        <v>810099</v>
      </c>
      <c r="C448" s="102" t="s">
        <v>332</v>
      </c>
      <c r="D448" s="101" t="s">
        <v>279</v>
      </c>
      <c r="E448" s="117" t="s">
        <v>176</v>
      </c>
      <c r="F448" s="119">
        <v>0</v>
      </c>
      <c r="G448" s="87" t="s">
        <v>175</v>
      </c>
      <c r="H448" s="87" t="s">
        <v>175</v>
      </c>
      <c r="I448" s="87">
        <v>0</v>
      </c>
      <c r="J448" s="75" t="s">
        <v>171</v>
      </c>
    </row>
    <row r="449" spans="1:10" ht="12.75" hidden="1" customHeight="1" outlineLevel="1" x14ac:dyDescent="0.2">
      <c r="A449" s="189"/>
      <c r="B449" s="81">
        <v>810099</v>
      </c>
      <c r="C449" s="102" t="s">
        <v>331</v>
      </c>
      <c r="D449" s="101" t="s">
        <v>277</v>
      </c>
      <c r="E449" s="117" t="s">
        <v>176</v>
      </c>
      <c r="F449" s="119">
        <v>0</v>
      </c>
      <c r="G449" s="87" t="s">
        <v>175</v>
      </c>
      <c r="H449" s="87" t="s">
        <v>175</v>
      </c>
      <c r="I449" s="87">
        <v>0</v>
      </c>
      <c r="J449" s="75" t="s">
        <v>171</v>
      </c>
    </row>
    <row r="450" spans="1:10" ht="12.75" hidden="1" customHeight="1" outlineLevel="1" x14ac:dyDescent="0.2">
      <c r="A450" s="189"/>
      <c r="B450" s="81">
        <v>810099</v>
      </c>
      <c r="C450" s="102" t="s">
        <v>330</v>
      </c>
      <c r="D450" s="101" t="s">
        <v>275</v>
      </c>
      <c r="E450" s="117" t="s">
        <v>176</v>
      </c>
      <c r="F450" s="119">
        <v>0</v>
      </c>
      <c r="G450" s="87" t="s">
        <v>175</v>
      </c>
      <c r="H450" s="87" t="s">
        <v>175</v>
      </c>
      <c r="I450" s="87">
        <v>0</v>
      </c>
      <c r="J450" s="75" t="s">
        <v>171</v>
      </c>
    </row>
    <row r="451" spans="1:10" ht="12.75" hidden="1" customHeight="1" outlineLevel="1" x14ac:dyDescent="0.2">
      <c r="A451" s="189"/>
      <c r="B451" s="81">
        <v>810099</v>
      </c>
      <c r="C451" s="102" t="s">
        <v>329</v>
      </c>
      <c r="D451" s="101" t="s">
        <v>273</v>
      </c>
      <c r="E451" s="117" t="s">
        <v>176</v>
      </c>
      <c r="F451" s="119">
        <v>0</v>
      </c>
      <c r="G451" s="87" t="s">
        <v>175</v>
      </c>
      <c r="H451" s="87" t="s">
        <v>175</v>
      </c>
      <c r="I451" s="87">
        <v>0</v>
      </c>
      <c r="J451" s="75" t="s">
        <v>171</v>
      </c>
    </row>
    <row r="452" spans="1:10" ht="12.75" hidden="1" customHeight="1" outlineLevel="1" x14ac:dyDescent="0.2">
      <c r="A452" s="189"/>
      <c r="B452" s="81">
        <v>810099</v>
      </c>
      <c r="C452" s="102" t="s">
        <v>328</v>
      </c>
      <c r="D452" s="101" t="s">
        <v>271</v>
      </c>
      <c r="E452" s="117" t="s">
        <v>176</v>
      </c>
      <c r="F452" s="119">
        <v>0</v>
      </c>
      <c r="G452" s="87" t="s">
        <v>175</v>
      </c>
      <c r="H452" s="87" t="s">
        <v>175</v>
      </c>
      <c r="I452" s="87">
        <v>0</v>
      </c>
      <c r="J452" s="75" t="s">
        <v>171</v>
      </c>
    </row>
    <row r="453" spans="1:10" ht="12.75" customHeight="1" outlineLevel="1" x14ac:dyDescent="0.2">
      <c r="A453" s="189"/>
      <c r="B453" s="81">
        <v>810099</v>
      </c>
      <c r="C453" s="102" t="s">
        <v>327</v>
      </c>
      <c r="D453" s="101" t="s">
        <v>269</v>
      </c>
      <c r="E453" s="117" t="s">
        <v>176</v>
      </c>
      <c r="F453" s="119">
        <v>1091269.78</v>
      </c>
      <c r="G453" s="87">
        <v>1064478.71</v>
      </c>
      <c r="H453" s="87" t="s">
        <v>175</v>
      </c>
      <c r="I453" s="87">
        <v>26791.07</v>
      </c>
      <c r="J453" s="75" t="s">
        <v>91</v>
      </c>
    </row>
    <row r="454" spans="1:10" ht="12.75" hidden="1" customHeight="1" outlineLevel="1" x14ac:dyDescent="0.2">
      <c r="A454" s="189"/>
      <c r="B454" s="81">
        <v>810099</v>
      </c>
      <c r="C454" s="102" t="s">
        <v>326</v>
      </c>
      <c r="D454" s="101" t="s">
        <v>267</v>
      </c>
      <c r="E454" s="117" t="s">
        <v>176</v>
      </c>
      <c r="F454" s="119">
        <v>0</v>
      </c>
      <c r="G454" s="87" t="s">
        <v>175</v>
      </c>
      <c r="H454" s="87" t="s">
        <v>175</v>
      </c>
      <c r="I454" s="87">
        <v>0</v>
      </c>
      <c r="J454" s="75" t="s">
        <v>171</v>
      </c>
    </row>
    <row r="455" spans="1:10" ht="12.75" hidden="1" customHeight="1" outlineLevel="1" x14ac:dyDescent="0.2">
      <c r="A455" s="189"/>
      <c r="B455" s="81">
        <v>810099</v>
      </c>
      <c r="C455" s="102" t="s">
        <v>325</v>
      </c>
      <c r="D455" s="101" t="s">
        <v>265</v>
      </c>
      <c r="E455" s="117" t="s">
        <v>176</v>
      </c>
      <c r="F455" s="119">
        <v>0</v>
      </c>
      <c r="G455" s="87" t="s">
        <v>175</v>
      </c>
      <c r="H455" s="87" t="s">
        <v>175</v>
      </c>
      <c r="I455" s="87">
        <v>0</v>
      </c>
      <c r="J455" s="75" t="s">
        <v>171</v>
      </c>
    </row>
    <row r="456" spans="1:10" ht="12.75" hidden="1" customHeight="1" outlineLevel="1" x14ac:dyDescent="0.2">
      <c r="A456" s="189"/>
      <c r="B456" s="81">
        <v>810099</v>
      </c>
      <c r="C456" s="102" t="s">
        <v>324</v>
      </c>
      <c r="D456" s="101" t="s">
        <v>263</v>
      </c>
      <c r="E456" s="117" t="s">
        <v>176</v>
      </c>
      <c r="F456" s="119">
        <v>0</v>
      </c>
      <c r="G456" s="87" t="s">
        <v>175</v>
      </c>
      <c r="H456" s="87" t="s">
        <v>175</v>
      </c>
      <c r="I456" s="87">
        <v>0</v>
      </c>
      <c r="J456" s="75" t="s">
        <v>171</v>
      </c>
    </row>
    <row r="457" spans="1:10" ht="12.75" hidden="1" customHeight="1" outlineLevel="1" x14ac:dyDescent="0.2">
      <c r="A457" s="189"/>
      <c r="B457" s="81">
        <v>810099</v>
      </c>
      <c r="C457" s="102" t="s">
        <v>323</v>
      </c>
      <c r="D457" s="101" t="s">
        <v>261</v>
      </c>
      <c r="E457" s="117" t="s">
        <v>176</v>
      </c>
      <c r="F457" s="119">
        <v>0</v>
      </c>
      <c r="G457" s="87" t="s">
        <v>175</v>
      </c>
      <c r="H457" s="87" t="s">
        <v>175</v>
      </c>
      <c r="I457" s="87">
        <v>0</v>
      </c>
      <c r="J457" s="75" t="s">
        <v>171</v>
      </c>
    </row>
    <row r="458" spans="1:10" ht="12.75" hidden="1" customHeight="1" outlineLevel="1" x14ac:dyDescent="0.2">
      <c r="A458" s="189"/>
      <c r="B458" s="81">
        <v>810099</v>
      </c>
      <c r="C458" s="102" t="s">
        <v>322</v>
      </c>
      <c r="D458" s="101" t="s">
        <v>259</v>
      </c>
      <c r="E458" s="117" t="s">
        <v>176</v>
      </c>
      <c r="F458" s="119">
        <v>0</v>
      </c>
      <c r="G458" s="87" t="s">
        <v>175</v>
      </c>
      <c r="H458" s="87" t="s">
        <v>175</v>
      </c>
      <c r="I458" s="87">
        <v>0</v>
      </c>
      <c r="J458" s="75" t="s">
        <v>171</v>
      </c>
    </row>
    <row r="459" spans="1:10" ht="25.5" customHeight="1" outlineLevel="1" x14ac:dyDescent="0.2">
      <c r="A459" s="190"/>
      <c r="B459" s="81">
        <v>810099</v>
      </c>
      <c r="C459" s="80" t="s">
        <v>321</v>
      </c>
      <c r="D459" s="117" t="s">
        <v>320</v>
      </c>
      <c r="E459" s="117" t="s">
        <v>176</v>
      </c>
      <c r="F459" s="119">
        <v>295551.51</v>
      </c>
      <c r="G459" s="87">
        <v>288295.61</v>
      </c>
      <c r="H459" s="87" t="s">
        <v>175</v>
      </c>
      <c r="I459" s="87">
        <v>7255.9</v>
      </c>
      <c r="J459" s="75" t="s">
        <v>91</v>
      </c>
    </row>
    <row r="460" spans="1:10" outlineLevel="1" x14ac:dyDescent="0.2">
      <c r="A460" s="188">
        <v>810003</v>
      </c>
      <c r="B460" s="81">
        <v>810003</v>
      </c>
      <c r="C460" s="90" t="s">
        <v>80</v>
      </c>
      <c r="D460" s="104" t="s">
        <v>338</v>
      </c>
      <c r="E460" s="120" t="s">
        <v>176</v>
      </c>
      <c r="F460" s="116">
        <v>8154268.5</v>
      </c>
      <c r="G460" s="108">
        <v>5307788.0900000017</v>
      </c>
      <c r="H460" s="108">
        <v>2106543.0500000003</v>
      </c>
      <c r="I460" s="108">
        <v>739937.3600000001</v>
      </c>
      <c r="J460" s="75" t="s">
        <v>91</v>
      </c>
    </row>
    <row r="461" spans="1:10" ht="12.75" customHeight="1" outlineLevel="1" x14ac:dyDescent="0.2">
      <c r="A461" s="189"/>
      <c r="B461" s="81">
        <v>810003</v>
      </c>
      <c r="C461" s="102" t="s">
        <v>337</v>
      </c>
      <c r="D461" s="101" t="s">
        <v>291</v>
      </c>
      <c r="E461" s="117" t="s">
        <v>176</v>
      </c>
      <c r="F461" s="119">
        <v>2000953.72</v>
      </c>
      <c r="G461" s="87">
        <v>1303150.69</v>
      </c>
      <c r="H461" s="87">
        <v>517191.53</v>
      </c>
      <c r="I461" s="87">
        <v>180611.5</v>
      </c>
      <c r="J461" s="75" t="s">
        <v>91</v>
      </c>
    </row>
    <row r="462" spans="1:10" ht="12.75" customHeight="1" outlineLevel="1" x14ac:dyDescent="0.2">
      <c r="A462" s="189"/>
      <c r="B462" s="81">
        <v>810003</v>
      </c>
      <c r="C462" s="102" t="s">
        <v>336</v>
      </c>
      <c r="D462" s="101" t="s">
        <v>287</v>
      </c>
      <c r="E462" s="117" t="s">
        <v>176</v>
      </c>
      <c r="F462" s="119">
        <v>67505.06</v>
      </c>
      <c r="G462" s="87">
        <v>43963.67</v>
      </c>
      <c r="H462" s="87">
        <v>17448.2</v>
      </c>
      <c r="I462" s="87">
        <v>6093.19</v>
      </c>
      <c r="J462" s="75" t="s">
        <v>91</v>
      </c>
    </row>
    <row r="463" spans="1:10" ht="12.75" customHeight="1" outlineLevel="1" x14ac:dyDescent="0.2">
      <c r="A463" s="189"/>
      <c r="B463" s="81">
        <v>810003</v>
      </c>
      <c r="C463" s="102" t="s">
        <v>335</v>
      </c>
      <c r="D463" s="101" t="s">
        <v>285</v>
      </c>
      <c r="E463" s="117" t="s">
        <v>176</v>
      </c>
      <c r="F463" s="119">
        <v>233706.81</v>
      </c>
      <c r="G463" s="87">
        <v>152205.01999999999</v>
      </c>
      <c r="H463" s="87">
        <v>60406.79</v>
      </c>
      <c r="I463" s="87">
        <v>21095</v>
      </c>
      <c r="J463" s="75" t="s">
        <v>91</v>
      </c>
    </row>
    <row r="464" spans="1:10" ht="12.75" customHeight="1" outlineLevel="1" x14ac:dyDescent="0.2">
      <c r="A464" s="189"/>
      <c r="B464" s="81">
        <v>810003</v>
      </c>
      <c r="C464" s="102" t="s">
        <v>334</v>
      </c>
      <c r="D464" s="101" t="s">
        <v>283</v>
      </c>
      <c r="E464" s="117" t="s">
        <v>176</v>
      </c>
      <c r="F464" s="119">
        <v>1214434.51</v>
      </c>
      <c r="G464" s="87">
        <v>790918.43</v>
      </c>
      <c r="H464" s="87">
        <v>313897.94</v>
      </c>
      <c r="I464" s="87">
        <v>109618.14</v>
      </c>
      <c r="J464" s="75" t="s">
        <v>91</v>
      </c>
    </row>
    <row r="465" spans="1:10" ht="12.75" customHeight="1" outlineLevel="1" x14ac:dyDescent="0.2">
      <c r="A465" s="189"/>
      <c r="B465" s="81">
        <v>810003</v>
      </c>
      <c r="C465" s="102" t="s">
        <v>333</v>
      </c>
      <c r="D465" s="101" t="s">
        <v>281</v>
      </c>
      <c r="E465" s="117" t="s">
        <v>176</v>
      </c>
      <c r="F465" s="119">
        <v>868273.52</v>
      </c>
      <c r="G465" s="87">
        <v>565475.97</v>
      </c>
      <c r="H465" s="87">
        <v>224424.84</v>
      </c>
      <c r="I465" s="87">
        <v>78372.710000000006</v>
      </c>
      <c r="J465" s="75" t="s">
        <v>91</v>
      </c>
    </row>
    <row r="466" spans="1:10" ht="12.75" customHeight="1" outlineLevel="1" x14ac:dyDescent="0.2">
      <c r="A466" s="189"/>
      <c r="B466" s="81">
        <v>810003</v>
      </c>
      <c r="C466" s="102" t="s">
        <v>332</v>
      </c>
      <c r="D466" s="101" t="s">
        <v>279</v>
      </c>
      <c r="E466" s="117" t="s">
        <v>176</v>
      </c>
      <c r="F466" s="119">
        <v>15582.6</v>
      </c>
      <c r="G466" s="87">
        <v>10148.4</v>
      </c>
      <c r="H466" s="87">
        <v>4027.67</v>
      </c>
      <c r="I466" s="87">
        <v>1406.53</v>
      </c>
      <c r="J466" s="75" t="s">
        <v>91</v>
      </c>
    </row>
    <row r="467" spans="1:10" ht="12.75" customHeight="1" outlineLevel="1" x14ac:dyDescent="0.2">
      <c r="A467" s="189"/>
      <c r="B467" s="81">
        <v>810003</v>
      </c>
      <c r="C467" s="102" t="s">
        <v>331</v>
      </c>
      <c r="D467" s="101" t="s">
        <v>277</v>
      </c>
      <c r="E467" s="117" t="s">
        <v>176</v>
      </c>
      <c r="F467" s="119">
        <v>621353.04</v>
      </c>
      <c r="G467" s="87">
        <v>404665.35</v>
      </c>
      <c r="H467" s="87">
        <v>160602.68</v>
      </c>
      <c r="I467" s="87">
        <v>56085.01</v>
      </c>
      <c r="J467" s="75" t="s">
        <v>91</v>
      </c>
    </row>
    <row r="468" spans="1:10" ht="12.75" customHeight="1" outlineLevel="1" x14ac:dyDescent="0.2">
      <c r="A468" s="189"/>
      <c r="B468" s="81">
        <v>810003</v>
      </c>
      <c r="C468" s="102" t="s">
        <v>330</v>
      </c>
      <c r="D468" s="101" t="s">
        <v>275</v>
      </c>
      <c r="E468" s="117" t="s">
        <v>176</v>
      </c>
      <c r="F468" s="119">
        <v>299787.63</v>
      </c>
      <c r="G468" s="87">
        <v>195241.13</v>
      </c>
      <c r="H468" s="87">
        <v>77486.86</v>
      </c>
      <c r="I468" s="87">
        <v>27059.64</v>
      </c>
      <c r="J468" s="75" t="s">
        <v>91</v>
      </c>
    </row>
    <row r="469" spans="1:10" ht="12.75" customHeight="1" outlineLevel="1" x14ac:dyDescent="0.2">
      <c r="A469" s="189"/>
      <c r="B469" s="81">
        <v>810003</v>
      </c>
      <c r="C469" s="102" t="s">
        <v>329</v>
      </c>
      <c r="D469" s="101" t="s">
        <v>273</v>
      </c>
      <c r="E469" s="117" t="s">
        <v>176</v>
      </c>
      <c r="F469" s="119">
        <v>1245773.96</v>
      </c>
      <c r="G469" s="87">
        <v>811328.71</v>
      </c>
      <c r="H469" s="87">
        <v>321998.32</v>
      </c>
      <c r="I469" s="87">
        <v>112446.93</v>
      </c>
      <c r="J469" s="75" t="s">
        <v>91</v>
      </c>
    </row>
    <row r="470" spans="1:10" ht="12.75" customHeight="1" outlineLevel="1" x14ac:dyDescent="0.2">
      <c r="A470" s="189"/>
      <c r="B470" s="81">
        <v>810003</v>
      </c>
      <c r="C470" s="102" t="s">
        <v>328</v>
      </c>
      <c r="D470" s="101" t="s">
        <v>271</v>
      </c>
      <c r="E470" s="117" t="s">
        <v>176</v>
      </c>
      <c r="F470" s="119">
        <v>105993.36</v>
      </c>
      <c r="G470" s="87">
        <v>69029.740000000005</v>
      </c>
      <c r="H470" s="87">
        <v>27396.37</v>
      </c>
      <c r="I470" s="87">
        <v>9567.25</v>
      </c>
      <c r="J470" s="75" t="s">
        <v>91</v>
      </c>
    </row>
    <row r="471" spans="1:10" ht="12.75" customHeight="1" outlineLevel="1" x14ac:dyDescent="0.2">
      <c r="A471" s="189"/>
      <c r="B471" s="81">
        <v>810003</v>
      </c>
      <c r="C471" s="102" t="s">
        <v>327</v>
      </c>
      <c r="D471" s="101" t="s">
        <v>269</v>
      </c>
      <c r="E471" s="117" t="s">
        <v>176</v>
      </c>
      <c r="F471" s="119">
        <v>319228.69</v>
      </c>
      <c r="G471" s="87">
        <v>207902.4</v>
      </c>
      <c r="H471" s="87">
        <v>82511.839999999997</v>
      </c>
      <c r="I471" s="87">
        <v>28814.45</v>
      </c>
      <c r="J471" s="75" t="s">
        <v>91</v>
      </c>
    </row>
    <row r="472" spans="1:10" ht="12.75" customHeight="1" outlineLevel="1" x14ac:dyDescent="0.2">
      <c r="A472" s="189"/>
      <c r="B472" s="81">
        <v>810003</v>
      </c>
      <c r="C472" s="102" t="s">
        <v>326</v>
      </c>
      <c r="D472" s="101" t="s">
        <v>267</v>
      </c>
      <c r="E472" s="117" t="s">
        <v>176</v>
      </c>
      <c r="F472" s="119">
        <v>601466.93999999994</v>
      </c>
      <c r="G472" s="87">
        <v>391714.24</v>
      </c>
      <c r="H472" s="87">
        <v>155462.67000000001</v>
      </c>
      <c r="I472" s="87">
        <v>54290.03</v>
      </c>
      <c r="J472" s="75" t="s">
        <v>91</v>
      </c>
    </row>
    <row r="473" spans="1:10" ht="12.75" customHeight="1" outlineLevel="1" x14ac:dyDescent="0.2">
      <c r="A473" s="189"/>
      <c r="B473" s="81">
        <v>810003</v>
      </c>
      <c r="C473" s="102" t="s">
        <v>325</v>
      </c>
      <c r="D473" s="101" t="s">
        <v>265</v>
      </c>
      <c r="E473" s="117" t="s">
        <v>176</v>
      </c>
      <c r="F473" s="119">
        <v>158448.42000000001</v>
      </c>
      <c r="G473" s="87">
        <v>103191.88</v>
      </c>
      <c r="H473" s="87">
        <v>40954.559999999998</v>
      </c>
      <c r="I473" s="87">
        <v>14301.98</v>
      </c>
      <c r="J473" s="75" t="s">
        <v>91</v>
      </c>
    </row>
    <row r="474" spans="1:10" ht="12.75" customHeight="1" outlineLevel="1" x14ac:dyDescent="0.2">
      <c r="A474" s="189"/>
      <c r="B474" s="81">
        <v>810003</v>
      </c>
      <c r="C474" s="102" t="s">
        <v>324</v>
      </c>
      <c r="D474" s="101" t="s">
        <v>263</v>
      </c>
      <c r="E474" s="117" t="s">
        <v>176</v>
      </c>
      <c r="F474" s="119">
        <v>158514.16</v>
      </c>
      <c r="G474" s="87">
        <v>103234.69</v>
      </c>
      <c r="H474" s="87">
        <v>40971.550000000003</v>
      </c>
      <c r="I474" s="87">
        <v>14307.92</v>
      </c>
      <c r="J474" s="75" t="s">
        <v>91</v>
      </c>
    </row>
    <row r="475" spans="1:10" ht="12.75" customHeight="1" outlineLevel="1" x14ac:dyDescent="0.2">
      <c r="A475" s="189"/>
      <c r="B475" s="81">
        <v>810003</v>
      </c>
      <c r="C475" s="102" t="s">
        <v>323</v>
      </c>
      <c r="D475" s="101" t="s">
        <v>261</v>
      </c>
      <c r="E475" s="117" t="s">
        <v>176</v>
      </c>
      <c r="F475" s="119">
        <v>177956.22</v>
      </c>
      <c r="G475" s="87">
        <v>115896.62</v>
      </c>
      <c r="H475" s="87">
        <v>45996.79</v>
      </c>
      <c r="I475" s="87">
        <v>16062.81</v>
      </c>
      <c r="J475" s="75" t="s">
        <v>91</v>
      </c>
    </row>
    <row r="476" spans="1:10" ht="12.75" customHeight="1" outlineLevel="1" x14ac:dyDescent="0.2">
      <c r="A476" s="189"/>
      <c r="B476" s="81">
        <v>810003</v>
      </c>
      <c r="C476" s="102" t="s">
        <v>322</v>
      </c>
      <c r="D476" s="101" t="s">
        <v>259</v>
      </c>
      <c r="E476" s="117" t="s">
        <v>176</v>
      </c>
      <c r="F476" s="119">
        <v>4299.08</v>
      </c>
      <c r="G476" s="87" t="s">
        <v>175</v>
      </c>
      <c r="H476" s="87" t="s">
        <v>175</v>
      </c>
      <c r="I476" s="87">
        <v>4299.08</v>
      </c>
      <c r="J476" s="75" t="s">
        <v>91</v>
      </c>
    </row>
    <row r="477" spans="1:10" ht="25.5" customHeight="1" outlineLevel="1" x14ac:dyDescent="0.2">
      <c r="A477" s="190"/>
      <c r="B477" s="81">
        <v>810003</v>
      </c>
      <c r="C477" s="80" t="s">
        <v>321</v>
      </c>
      <c r="D477" s="117" t="s">
        <v>320</v>
      </c>
      <c r="E477" s="117" t="s">
        <v>176</v>
      </c>
      <c r="F477" s="119">
        <v>60990.78</v>
      </c>
      <c r="G477" s="87">
        <v>39721.15</v>
      </c>
      <c r="H477" s="87">
        <v>15764.44</v>
      </c>
      <c r="I477" s="87">
        <v>5505.19</v>
      </c>
      <c r="J477" s="75" t="s">
        <v>91</v>
      </c>
    </row>
    <row r="478" spans="1:10" outlineLevel="1" x14ac:dyDescent="0.2">
      <c r="A478" s="188">
        <v>810108</v>
      </c>
      <c r="B478" s="81">
        <v>810108</v>
      </c>
      <c r="C478" s="90" t="s">
        <v>76</v>
      </c>
      <c r="D478" s="104" t="s">
        <v>338</v>
      </c>
      <c r="E478" s="120" t="s">
        <v>176</v>
      </c>
      <c r="F478" s="116">
        <v>2636596.8199999998</v>
      </c>
      <c r="G478" s="108">
        <v>1499134.7299999995</v>
      </c>
      <c r="H478" s="108">
        <v>1014090.7700000001</v>
      </c>
      <c r="I478" s="108">
        <v>123371.32</v>
      </c>
      <c r="J478" s="75" t="s">
        <v>91</v>
      </c>
    </row>
    <row r="479" spans="1:10" ht="12.75" customHeight="1" outlineLevel="1" x14ac:dyDescent="0.2">
      <c r="A479" s="189"/>
      <c r="B479" s="81">
        <v>810108</v>
      </c>
      <c r="C479" s="102" t="s">
        <v>337</v>
      </c>
      <c r="D479" s="101" t="s">
        <v>291</v>
      </c>
      <c r="E479" s="117" t="s">
        <v>176</v>
      </c>
      <c r="F479" s="119">
        <v>7082.64</v>
      </c>
      <c r="G479" s="87">
        <v>4030.92</v>
      </c>
      <c r="H479" s="87" t="s">
        <v>175</v>
      </c>
      <c r="I479" s="87">
        <v>3051.72</v>
      </c>
      <c r="J479" s="75" t="s">
        <v>91</v>
      </c>
    </row>
    <row r="480" spans="1:10" ht="12.75" customHeight="1" outlineLevel="1" x14ac:dyDescent="0.2">
      <c r="A480" s="189"/>
      <c r="B480" s="81">
        <v>810108</v>
      </c>
      <c r="C480" s="102" t="s">
        <v>336</v>
      </c>
      <c r="D480" s="101" t="s">
        <v>287</v>
      </c>
      <c r="E480" s="117" t="s">
        <v>176</v>
      </c>
      <c r="F480" s="119">
        <v>27330.080000000002</v>
      </c>
      <c r="G480" s="87">
        <v>15554.27</v>
      </c>
      <c r="H480" s="87">
        <v>10550.06</v>
      </c>
      <c r="I480" s="87">
        <v>1225.75</v>
      </c>
      <c r="J480" s="75" t="s">
        <v>91</v>
      </c>
    </row>
    <row r="481" spans="1:10" ht="12.75" customHeight="1" outlineLevel="1" x14ac:dyDescent="0.2">
      <c r="A481" s="189"/>
      <c r="B481" s="81">
        <v>810108</v>
      </c>
      <c r="C481" s="102" t="s">
        <v>335</v>
      </c>
      <c r="D481" s="101" t="s">
        <v>285</v>
      </c>
      <c r="E481" s="117" t="s">
        <v>176</v>
      </c>
      <c r="F481" s="119">
        <v>2291507.54</v>
      </c>
      <c r="G481" s="87">
        <v>1304157.25</v>
      </c>
      <c r="H481" s="87">
        <v>884576.6</v>
      </c>
      <c r="I481" s="87">
        <v>102773.69</v>
      </c>
      <c r="J481" s="75" t="s">
        <v>91</v>
      </c>
    </row>
    <row r="482" spans="1:10" ht="12.75" hidden="1" customHeight="1" outlineLevel="1" x14ac:dyDescent="0.2">
      <c r="A482" s="189"/>
      <c r="B482" s="81">
        <v>810108</v>
      </c>
      <c r="C482" s="102" t="s">
        <v>334</v>
      </c>
      <c r="D482" s="101" t="s">
        <v>283</v>
      </c>
      <c r="E482" s="117" t="s">
        <v>176</v>
      </c>
      <c r="F482" s="119">
        <v>0</v>
      </c>
      <c r="G482" s="87" t="s">
        <v>175</v>
      </c>
      <c r="H482" s="87" t="s">
        <v>175</v>
      </c>
      <c r="I482" s="87">
        <v>0</v>
      </c>
      <c r="J482" s="75" t="s">
        <v>171</v>
      </c>
    </row>
    <row r="483" spans="1:10" ht="12.75" customHeight="1" outlineLevel="1" x14ac:dyDescent="0.2">
      <c r="A483" s="189"/>
      <c r="B483" s="81">
        <v>810108</v>
      </c>
      <c r="C483" s="102" t="s">
        <v>333</v>
      </c>
      <c r="D483" s="101" t="s">
        <v>281</v>
      </c>
      <c r="E483" s="117" t="s">
        <v>176</v>
      </c>
      <c r="F483" s="119">
        <v>19937.900000000001</v>
      </c>
      <c r="G483" s="87">
        <v>11347.18</v>
      </c>
      <c r="H483" s="87">
        <v>7696.51</v>
      </c>
      <c r="I483" s="87">
        <v>894.21</v>
      </c>
      <c r="J483" s="75" t="s">
        <v>91</v>
      </c>
    </row>
    <row r="484" spans="1:10" ht="12.75" customHeight="1" outlineLevel="1" x14ac:dyDescent="0.2">
      <c r="A484" s="189"/>
      <c r="B484" s="81">
        <v>810108</v>
      </c>
      <c r="C484" s="102" t="s">
        <v>332</v>
      </c>
      <c r="D484" s="101" t="s">
        <v>279</v>
      </c>
      <c r="E484" s="117" t="s">
        <v>176</v>
      </c>
      <c r="F484" s="119">
        <v>20911.25</v>
      </c>
      <c r="G484" s="87">
        <v>11901.14</v>
      </c>
      <c r="H484" s="87">
        <v>8072.24</v>
      </c>
      <c r="I484" s="87">
        <v>937.87</v>
      </c>
      <c r="J484" s="75" t="s">
        <v>91</v>
      </c>
    </row>
    <row r="485" spans="1:10" ht="12.75" customHeight="1" outlineLevel="1" x14ac:dyDescent="0.2">
      <c r="A485" s="189"/>
      <c r="B485" s="81">
        <v>810108</v>
      </c>
      <c r="C485" s="102" t="s">
        <v>331</v>
      </c>
      <c r="D485" s="101" t="s">
        <v>277</v>
      </c>
      <c r="E485" s="117" t="s">
        <v>176</v>
      </c>
      <c r="F485" s="119">
        <v>23444.15</v>
      </c>
      <c r="G485" s="87">
        <v>13342.68</v>
      </c>
      <c r="H485" s="87">
        <v>9050</v>
      </c>
      <c r="I485" s="87">
        <v>1051.47</v>
      </c>
      <c r="J485" s="75" t="s">
        <v>91</v>
      </c>
    </row>
    <row r="486" spans="1:10" ht="12.75" customHeight="1" outlineLevel="1" x14ac:dyDescent="0.2">
      <c r="A486" s="189"/>
      <c r="B486" s="81">
        <v>810108</v>
      </c>
      <c r="C486" s="102" t="s">
        <v>330</v>
      </c>
      <c r="D486" s="101" t="s">
        <v>275</v>
      </c>
      <c r="E486" s="117" t="s">
        <v>176</v>
      </c>
      <c r="F486" s="119">
        <v>19479.25</v>
      </c>
      <c r="G486" s="87">
        <v>11086.15</v>
      </c>
      <c r="H486" s="87">
        <v>7519.46</v>
      </c>
      <c r="I486" s="87">
        <v>873.64</v>
      </c>
      <c r="J486" s="75" t="s">
        <v>91</v>
      </c>
    </row>
    <row r="487" spans="1:10" ht="12.75" customHeight="1" outlineLevel="1" x14ac:dyDescent="0.2">
      <c r="A487" s="189"/>
      <c r="B487" s="81">
        <v>810108</v>
      </c>
      <c r="C487" s="102" t="s">
        <v>329</v>
      </c>
      <c r="D487" s="101" t="s">
        <v>273</v>
      </c>
      <c r="E487" s="117" t="s">
        <v>176</v>
      </c>
      <c r="F487" s="119">
        <v>43885.66</v>
      </c>
      <c r="G487" s="87">
        <v>24976.48</v>
      </c>
      <c r="H487" s="87">
        <v>16940.91</v>
      </c>
      <c r="I487" s="87">
        <v>1968.27</v>
      </c>
      <c r="J487" s="75" t="s">
        <v>91</v>
      </c>
    </row>
    <row r="488" spans="1:10" ht="12.75" customHeight="1" outlineLevel="1" x14ac:dyDescent="0.2">
      <c r="A488" s="189"/>
      <c r="B488" s="81">
        <v>810108</v>
      </c>
      <c r="C488" s="102" t="s">
        <v>328</v>
      </c>
      <c r="D488" s="101" t="s">
        <v>271</v>
      </c>
      <c r="E488" s="117" t="s">
        <v>176</v>
      </c>
      <c r="F488" s="119">
        <v>2498.41</v>
      </c>
      <c r="G488" s="87" t="s">
        <v>175</v>
      </c>
      <c r="H488" s="87" t="s">
        <v>175</v>
      </c>
      <c r="I488" s="87">
        <v>2498.41</v>
      </c>
      <c r="J488" s="75" t="s">
        <v>91</v>
      </c>
    </row>
    <row r="489" spans="1:10" ht="12.75" customHeight="1" outlineLevel="1" x14ac:dyDescent="0.2">
      <c r="A489" s="189"/>
      <c r="B489" s="81">
        <v>810108</v>
      </c>
      <c r="C489" s="102" t="s">
        <v>327</v>
      </c>
      <c r="D489" s="101" t="s">
        <v>269</v>
      </c>
      <c r="E489" s="117" t="s">
        <v>176</v>
      </c>
      <c r="F489" s="119">
        <v>22752.49</v>
      </c>
      <c r="G489" s="87">
        <v>12949.04</v>
      </c>
      <c r="H489" s="87">
        <v>8783</v>
      </c>
      <c r="I489" s="87">
        <v>1020.45</v>
      </c>
      <c r="J489" s="75" t="s">
        <v>91</v>
      </c>
    </row>
    <row r="490" spans="1:10" ht="12.75" hidden="1" customHeight="1" outlineLevel="1" x14ac:dyDescent="0.2">
      <c r="A490" s="189"/>
      <c r="B490" s="81">
        <v>810108</v>
      </c>
      <c r="C490" s="102" t="s">
        <v>326</v>
      </c>
      <c r="D490" s="101" t="s">
        <v>267</v>
      </c>
      <c r="E490" s="117" t="s">
        <v>176</v>
      </c>
      <c r="F490" s="119">
        <v>0</v>
      </c>
      <c r="G490" s="87" t="s">
        <v>175</v>
      </c>
      <c r="H490" s="87" t="s">
        <v>175</v>
      </c>
      <c r="I490" s="87">
        <v>0</v>
      </c>
      <c r="J490" s="75" t="s">
        <v>171</v>
      </c>
    </row>
    <row r="491" spans="1:10" ht="12.75" customHeight="1" outlineLevel="1" x14ac:dyDescent="0.2">
      <c r="A491" s="189"/>
      <c r="B491" s="81">
        <v>810108</v>
      </c>
      <c r="C491" s="102" t="s">
        <v>325</v>
      </c>
      <c r="D491" s="101" t="s">
        <v>265</v>
      </c>
      <c r="E491" s="117" t="s">
        <v>176</v>
      </c>
      <c r="F491" s="119">
        <v>65676.03</v>
      </c>
      <c r="G491" s="87">
        <v>37377.96</v>
      </c>
      <c r="H491" s="87">
        <v>25352.51</v>
      </c>
      <c r="I491" s="87">
        <v>2945.56</v>
      </c>
      <c r="J491" s="75" t="s">
        <v>91</v>
      </c>
    </row>
    <row r="492" spans="1:10" ht="12.75" customHeight="1" outlineLevel="1" x14ac:dyDescent="0.2">
      <c r="A492" s="189"/>
      <c r="B492" s="81">
        <v>810108</v>
      </c>
      <c r="C492" s="102" t="s">
        <v>324</v>
      </c>
      <c r="D492" s="101" t="s">
        <v>263</v>
      </c>
      <c r="E492" s="117" t="s">
        <v>176</v>
      </c>
      <c r="F492" s="119">
        <v>23705.54</v>
      </c>
      <c r="G492" s="87">
        <v>13491.45</v>
      </c>
      <c r="H492" s="87">
        <v>9150.9</v>
      </c>
      <c r="I492" s="87">
        <v>1063.19</v>
      </c>
      <c r="J492" s="75" t="s">
        <v>91</v>
      </c>
    </row>
    <row r="493" spans="1:10" ht="12.75" customHeight="1" outlineLevel="1" x14ac:dyDescent="0.2">
      <c r="A493" s="189"/>
      <c r="B493" s="81">
        <v>810108</v>
      </c>
      <c r="C493" s="102" t="s">
        <v>323</v>
      </c>
      <c r="D493" s="101" t="s">
        <v>261</v>
      </c>
      <c r="E493" s="117" t="s">
        <v>176</v>
      </c>
      <c r="F493" s="119">
        <v>46734.89</v>
      </c>
      <c r="G493" s="87">
        <v>26598.06</v>
      </c>
      <c r="H493" s="87">
        <v>18040.78</v>
      </c>
      <c r="I493" s="87">
        <v>2096.0500000000002</v>
      </c>
      <c r="J493" s="75" t="s">
        <v>91</v>
      </c>
    </row>
    <row r="494" spans="1:10" ht="12.75" hidden="1" customHeight="1" outlineLevel="1" x14ac:dyDescent="0.2">
      <c r="A494" s="189"/>
      <c r="B494" s="81">
        <v>810108</v>
      </c>
      <c r="C494" s="102" t="s">
        <v>322</v>
      </c>
      <c r="D494" s="101" t="s">
        <v>259</v>
      </c>
      <c r="E494" s="117" t="s">
        <v>176</v>
      </c>
      <c r="F494" s="119">
        <v>0</v>
      </c>
      <c r="G494" s="87" t="s">
        <v>175</v>
      </c>
      <c r="H494" s="87" t="s">
        <v>175</v>
      </c>
      <c r="I494" s="87">
        <v>0</v>
      </c>
      <c r="J494" s="75" t="s">
        <v>171</v>
      </c>
    </row>
    <row r="495" spans="1:10" ht="25.5" customHeight="1" outlineLevel="1" x14ac:dyDescent="0.2">
      <c r="A495" s="190"/>
      <c r="B495" s="81">
        <v>810108</v>
      </c>
      <c r="C495" s="80" t="s">
        <v>321</v>
      </c>
      <c r="D495" s="117" t="s">
        <v>320</v>
      </c>
      <c r="E495" s="117" t="s">
        <v>176</v>
      </c>
      <c r="F495" s="119">
        <v>21650.99</v>
      </c>
      <c r="G495" s="87">
        <v>12322.15</v>
      </c>
      <c r="H495" s="87">
        <v>8357.7999999999993</v>
      </c>
      <c r="I495" s="87">
        <v>971.04</v>
      </c>
      <c r="J495" s="75" t="s">
        <v>91</v>
      </c>
    </row>
    <row r="496" spans="1:10" ht="12.75" customHeight="1" outlineLevel="1" x14ac:dyDescent="0.2">
      <c r="A496" s="188">
        <v>810111</v>
      </c>
      <c r="B496" s="81">
        <v>810111</v>
      </c>
      <c r="C496" s="90" t="s">
        <v>32</v>
      </c>
      <c r="D496" s="104" t="s">
        <v>338</v>
      </c>
      <c r="E496" s="120" t="s">
        <v>176</v>
      </c>
      <c r="F496" s="116">
        <v>4387609.49</v>
      </c>
      <c r="G496" s="108">
        <v>69763.62</v>
      </c>
      <c r="H496" s="108">
        <v>3587.78</v>
      </c>
      <c r="I496" s="108">
        <v>4314258.09</v>
      </c>
      <c r="J496" s="75" t="s">
        <v>91</v>
      </c>
    </row>
    <row r="497" spans="1:10" ht="12.75" customHeight="1" outlineLevel="1" x14ac:dyDescent="0.2">
      <c r="A497" s="189"/>
      <c r="B497" s="81">
        <v>810111</v>
      </c>
      <c r="C497" s="102" t="s">
        <v>337</v>
      </c>
      <c r="D497" s="101" t="s">
        <v>291</v>
      </c>
      <c r="E497" s="117" t="s">
        <v>176</v>
      </c>
      <c r="F497" s="119">
        <v>481061.93</v>
      </c>
      <c r="G497" s="87">
        <v>8909.7900000000009</v>
      </c>
      <c r="H497" s="87" t="s">
        <v>175</v>
      </c>
      <c r="I497" s="87">
        <v>472152.14</v>
      </c>
      <c r="J497" s="75" t="s">
        <v>91</v>
      </c>
    </row>
    <row r="498" spans="1:10" ht="12.75" customHeight="1" outlineLevel="1" x14ac:dyDescent="0.2">
      <c r="A498" s="189"/>
      <c r="B498" s="81">
        <v>810111</v>
      </c>
      <c r="C498" s="102" t="s">
        <v>336</v>
      </c>
      <c r="D498" s="101" t="s">
        <v>287</v>
      </c>
      <c r="E498" s="117" t="s">
        <v>176</v>
      </c>
      <c r="F498" s="119">
        <v>38239.019999999997</v>
      </c>
      <c r="G498" s="87" t="s">
        <v>175</v>
      </c>
      <c r="H498" s="87" t="s">
        <v>175</v>
      </c>
      <c r="I498" s="87">
        <v>38239.019999999997</v>
      </c>
      <c r="J498" s="75" t="s">
        <v>91</v>
      </c>
    </row>
    <row r="499" spans="1:10" ht="12.75" customHeight="1" outlineLevel="1" x14ac:dyDescent="0.2">
      <c r="A499" s="189"/>
      <c r="B499" s="81">
        <v>810111</v>
      </c>
      <c r="C499" s="102" t="s">
        <v>335</v>
      </c>
      <c r="D499" s="101" t="s">
        <v>285</v>
      </c>
      <c r="E499" s="117" t="s">
        <v>176</v>
      </c>
      <c r="F499" s="119">
        <v>1079918.46</v>
      </c>
      <c r="G499" s="87">
        <v>20001.27</v>
      </c>
      <c r="H499" s="87" t="s">
        <v>175</v>
      </c>
      <c r="I499" s="87">
        <v>1059917.19</v>
      </c>
      <c r="J499" s="75" t="s">
        <v>91</v>
      </c>
    </row>
    <row r="500" spans="1:10" ht="12.75" customHeight="1" outlineLevel="1" x14ac:dyDescent="0.2">
      <c r="A500" s="189"/>
      <c r="B500" s="81">
        <v>810111</v>
      </c>
      <c r="C500" s="102" t="s">
        <v>334</v>
      </c>
      <c r="D500" s="101" t="s">
        <v>283</v>
      </c>
      <c r="E500" s="117" t="s">
        <v>176</v>
      </c>
      <c r="F500" s="119">
        <v>1908432.62</v>
      </c>
      <c r="G500" s="87">
        <v>35346.269999999997</v>
      </c>
      <c r="H500" s="87">
        <v>3587.78</v>
      </c>
      <c r="I500" s="87">
        <v>1869498.57</v>
      </c>
      <c r="J500" s="75" t="s">
        <v>91</v>
      </c>
    </row>
    <row r="501" spans="1:10" ht="12.75" customHeight="1" outlineLevel="1" x14ac:dyDescent="0.2">
      <c r="A501" s="189"/>
      <c r="B501" s="81">
        <v>810111</v>
      </c>
      <c r="C501" s="102" t="s">
        <v>333</v>
      </c>
      <c r="D501" s="101" t="s">
        <v>281</v>
      </c>
      <c r="E501" s="117" t="s">
        <v>176</v>
      </c>
      <c r="F501" s="119">
        <v>297298.28999999998</v>
      </c>
      <c r="G501" s="87">
        <v>5506.29</v>
      </c>
      <c r="H501" s="87" t="s">
        <v>175</v>
      </c>
      <c r="I501" s="87">
        <v>291792</v>
      </c>
      <c r="J501" s="75" t="s">
        <v>91</v>
      </c>
    </row>
    <row r="502" spans="1:10" ht="12.75" hidden="1" customHeight="1" outlineLevel="1" x14ac:dyDescent="0.2">
      <c r="A502" s="189"/>
      <c r="B502" s="81">
        <v>810111</v>
      </c>
      <c r="C502" s="102" t="s">
        <v>332</v>
      </c>
      <c r="D502" s="101" t="s">
        <v>279</v>
      </c>
      <c r="E502" s="117" t="s">
        <v>176</v>
      </c>
      <c r="F502" s="119">
        <v>0</v>
      </c>
      <c r="G502" s="87" t="s">
        <v>175</v>
      </c>
      <c r="H502" s="87" t="s">
        <v>175</v>
      </c>
      <c r="I502" s="87">
        <v>0</v>
      </c>
      <c r="J502" s="75" t="s">
        <v>171</v>
      </c>
    </row>
    <row r="503" spans="1:10" ht="12.75" customHeight="1" outlineLevel="1" x14ac:dyDescent="0.2">
      <c r="A503" s="189"/>
      <c r="B503" s="81">
        <v>810111</v>
      </c>
      <c r="C503" s="102" t="s">
        <v>331</v>
      </c>
      <c r="D503" s="101" t="s">
        <v>277</v>
      </c>
      <c r="E503" s="117" t="s">
        <v>176</v>
      </c>
      <c r="F503" s="119">
        <v>109293.95</v>
      </c>
      <c r="G503" s="87" t="s">
        <v>175</v>
      </c>
      <c r="H503" s="87" t="s">
        <v>175</v>
      </c>
      <c r="I503" s="87">
        <v>109293.95</v>
      </c>
      <c r="J503" s="75" t="s">
        <v>91</v>
      </c>
    </row>
    <row r="504" spans="1:10" ht="12.75" customHeight="1" outlineLevel="1" x14ac:dyDescent="0.2">
      <c r="A504" s="189"/>
      <c r="B504" s="81">
        <v>810111</v>
      </c>
      <c r="C504" s="102" t="s">
        <v>330</v>
      </c>
      <c r="D504" s="101" t="s">
        <v>275</v>
      </c>
      <c r="E504" s="117" t="s">
        <v>176</v>
      </c>
      <c r="F504" s="119">
        <v>52794.96</v>
      </c>
      <c r="G504" s="87" t="s">
        <v>175</v>
      </c>
      <c r="H504" s="87" t="s">
        <v>175</v>
      </c>
      <c r="I504" s="87">
        <v>52794.96</v>
      </c>
      <c r="J504" s="75" t="s">
        <v>91</v>
      </c>
    </row>
    <row r="505" spans="1:10" ht="12.75" customHeight="1" outlineLevel="1" x14ac:dyDescent="0.2">
      <c r="A505" s="189"/>
      <c r="B505" s="81">
        <v>810111</v>
      </c>
      <c r="C505" s="102" t="s">
        <v>329</v>
      </c>
      <c r="D505" s="101" t="s">
        <v>273</v>
      </c>
      <c r="E505" s="117" t="s">
        <v>176</v>
      </c>
      <c r="F505" s="119">
        <v>129436.81</v>
      </c>
      <c r="G505" s="87" t="s">
        <v>175</v>
      </c>
      <c r="H505" s="87" t="s">
        <v>175</v>
      </c>
      <c r="I505" s="87">
        <v>129436.81</v>
      </c>
      <c r="J505" s="75" t="s">
        <v>91</v>
      </c>
    </row>
    <row r="506" spans="1:10" ht="12.75" customHeight="1" outlineLevel="1" x14ac:dyDescent="0.2">
      <c r="A506" s="189"/>
      <c r="B506" s="81">
        <v>810111</v>
      </c>
      <c r="C506" s="102" t="s">
        <v>328</v>
      </c>
      <c r="D506" s="101" t="s">
        <v>271</v>
      </c>
      <c r="E506" s="117" t="s">
        <v>176</v>
      </c>
      <c r="F506" s="119">
        <v>10389.39</v>
      </c>
      <c r="G506" s="87" t="s">
        <v>175</v>
      </c>
      <c r="H506" s="87" t="s">
        <v>175</v>
      </c>
      <c r="I506" s="87">
        <v>10389.39</v>
      </c>
      <c r="J506" s="75" t="s">
        <v>91</v>
      </c>
    </row>
    <row r="507" spans="1:10" ht="12.75" customHeight="1" outlineLevel="1" x14ac:dyDescent="0.2">
      <c r="A507" s="189"/>
      <c r="B507" s="81">
        <v>810111</v>
      </c>
      <c r="C507" s="102" t="s">
        <v>327</v>
      </c>
      <c r="D507" s="101" t="s">
        <v>269</v>
      </c>
      <c r="E507" s="117" t="s">
        <v>176</v>
      </c>
      <c r="F507" s="119">
        <v>41254.339999999997</v>
      </c>
      <c r="G507" s="87" t="s">
        <v>175</v>
      </c>
      <c r="H507" s="87" t="s">
        <v>175</v>
      </c>
      <c r="I507" s="87">
        <v>41254.339999999997</v>
      </c>
      <c r="J507" s="75" t="s">
        <v>91</v>
      </c>
    </row>
    <row r="508" spans="1:10" ht="12.75" customHeight="1" outlineLevel="1" x14ac:dyDescent="0.2">
      <c r="A508" s="189"/>
      <c r="B508" s="81">
        <v>810111</v>
      </c>
      <c r="C508" s="102" t="s">
        <v>326</v>
      </c>
      <c r="D508" s="101" t="s">
        <v>267</v>
      </c>
      <c r="E508" s="117" t="s">
        <v>176</v>
      </c>
      <c r="F508" s="119">
        <v>50349.66</v>
      </c>
      <c r="G508" s="87" t="s">
        <v>175</v>
      </c>
      <c r="H508" s="87" t="s">
        <v>175</v>
      </c>
      <c r="I508" s="87">
        <v>50349.66</v>
      </c>
      <c r="J508" s="75" t="s">
        <v>91</v>
      </c>
    </row>
    <row r="509" spans="1:10" ht="12.75" customHeight="1" outlineLevel="1" x14ac:dyDescent="0.2">
      <c r="A509" s="189"/>
      <c r="B509" s="81">
        <v>810111</v>
      </c>
      <c r="C509" s="102" t="s">
        <v>325</v>
      </c>
      <c r="D509" s="101" t="s">
        <v>265</v>
      </c>
      <c r="E509" s="117" t="s">
        <v>176</v>
      </c>
      <c r="F509" s="119">
        <v>74410.7</v>
      </c>
      <c r="G509" s="87" t="s">
        <v>175</v>
      </c>
      <c r="H509" s="87" t="s">
        <v>175</v>
      </c>
      <c r="I509" s="87">
        <v>74410.7</v>
      </c>
      <c r="J509" s="75" t="s">
        <v>91</v>
      </c>
    </row>
    <row r="510" spans="1:10" ht="12.75" customHeight="1" outlineLevel="1" x14ac:dyDescent="0.2">
      <c r="A510" s="189"/>
      <c r="B510" s="81">
        <v>810111</v>
      </c>
      <c r="C510" s="102" t="s">
        <v>324</v>
      </c>
      <c r="D510" s="101" t="s">
        <v>263</v>
      </c>
      <c r="E510" s="117" t="s">
        <v>176</v>
      </c>
      <c r="F510" s="119">
        <v>63444.52</v>
      </c>
      <c r="G510" s="87" t="s">
        <v>175</v>
      </c>
      <c r="H510" s="87" t="s">
        <v>175</v>
      </c>
      <c r="I510" s="87">
        <v>63444.52</v>
      </c>
      <c r="J510" s="75" t="s">
        <v>91</v>
      </c>
    </row>
    <row r="511" spans="1:10" ht="12.75" customHeight="1" outlineLevel="1" x14ac:dyDescent="0.2">
      <c r="A511" s="189"/>
      <c r="B511" s="81">
        <v>810111</v>
      </c>
      <c r="C511" s="102" t="s">
        <v>323</v>
      </c>
      <c r="D511" s="101" t="s">
        <v>261</v>
      </c>
      <c r="E511" s="117" t="s">
        <v>176</v>
      </c>
      <c r="F511" s="119">
        <v>28727.87</v>
      </c>
      <c r="G511" s="87" t="s">
        <v>175</v>
      </c>
      <c r="H511" s="87" t="s">
        <v>175</v>
      </c>
      <c r="I511" s="87">
        <v>28727.87</v>
      </c>
      <c r="J511" s="75" t="s">
        <v>91</v>
      </c>
    </row>
    <row r="512" spans="1:10" ht="12.75" hidden="1" customHeight="1" outlineLevel="1" x14ac:dyDescent="0.2">
      <c r="A512" s="189"/>
      <c r="B512" s="81">
        <v>810111</v>
      </c>
      <c r="C512" s="102" t="s">
        <v>322</v>
      </c>
      <c r="D512" s="101" t="s">
        <v>259</v>
      </c>
      <c r="E512" s="117" t="s">
        <v>176</v>
      </c>
      <c r="F512" s="119">
        <v>0</v>
      </c>
      <c r="G512" s="87" t="s">
        <v>175</v>
      </c>
      <c r="H512" s="87" t="s">
        <v>175</v>
      </c>
      <c r="I512" s="87">
        <v>0</v>
      </c>
      <c r="J512" s="75" t="s">
        <v>171</v>
      </c>
    </row>
    <row r="513" spans="1:10" ht="25.5" customHeight="1" outlineLevel="1" x14ac:dyDescent="0.2">
      <c r="A513" s="190"/>
      <c r="B513" s="81">
        <v>810111</v>
      </c>
      <c r="C513" s="80" t="s">
        <v>321</v>
      </c>
      <c r="D513" s="117" t="s">
        <v>320</v>
      </c>
      <c r="E513" s="117" t="s">
        <v>176</v>
      </c>
      <c r="F513" s="119">
        <v>22556.97</v>
      </c>
      <c r="G513" s="87" t="s">
        <v>175</v>
      </c>
      <c r="H513" s="87" t="s">
        <v>175</v>
      </c>
      <c r="I513" s="87">
        <v>22556.97</v>
      </c>
      <c r="J513" s="75" t="s">
        <v>91</v>
      </c>
    </row>
    <row r="514" spans="1:10" outlineLevel="1" x14ac:dyDescent="0.2">
      <c r="A514" s="188">
        <v>810005</v>
      </c>
      <c r="B514" s="81">
        <v>810005</v>
      </c>
      <c r="C514" s="90" t="s">
        <v>14</v>
      </c>
      <c r="D514" s="104" t="s">
        <v>338</v>
      </c>
      <c r="E514" s="120" t="s">
        <v>176</v>
      </c>
      <c r="F514" s="116">
        <v>7023272.1900000004</v>
      </c>
      <c r="G514" s="108">
        <v>6944516.4999999991</v>
      </c>
      <c r="H514" s="108">
        <v>50283.670000000006</v>
      </c>
      <c r="I514" s="108">
        <v>28472.019999999997</v>
      </c>
      <c r="J514" s="75" t="s">
        <v>91</v>
      </c>
    </row>
    <row r="515" spans="1:10" ht="12.75" customHeight="1" outlineLevel="1" x14ac:dyDescent="0.2">
      <c r="A515" s="189"/>
      <c r="B515" s="81">
        <v>810005</v>
      </c>
      <c r="C515" s="102" t="s">
        <v>337</v>
      </c>
      <c r="D515" s="101" t="s">
        <v>291</v>
      </c>
      <c r="E515" s="117" t="s">
        <v>176</v>
      </c>
      <c r="F515" s="119">
        <v>931721.91</v>
      </c>
      <c r="G515" s="87">
        <v>921558.96</v>
      </c>
      <c r="H515" s="87">
        <v>8244.07</v>
      </c>
      <c r="I515" s="87">
        <v>1918.88</v>
      </c>
      <c r="J515" s="75" t="s">
        <v>91</v>
      </c>
    </row>
    <row r="516" spans="1:10" ht="12.75" customHeight="1" outlineLevel="1" x14ac:dyDescent="0.2">
      <c r="A516" s="189"/>
      <c r="B516" s="81">
        <v>810005</v>
      </c>
      <c r="C516" s="102" t="s">
        <v>336</v>
      </c>
      <c r="D516" s="101" t="s">
        <v>287</v>
      </c>
      <c r="E516" s="117" t="s">
        <v>176</v>
      </c>
      <c r="F516" s="119">
        <v>121609.41</v>
      </c>
      <c r="G516" s="87">
        <v>120282.93</v>
      </c>
      <c r="H516" s="87" t="s">
        <v>175</v>
      </c>
      <c r="I516" s="87">
        <v>1326.48</v>
      </c>
      <c r="J516" s="75" t="s">
        <v>91</v>
      </c>
    </row>
    <row r="517" spans="1:10" ht="12.75" customHeight="1" outlineLevel="1" x14ac:dyDescent="0.2">
      <c r="A517" s="189"/>
      <c r="B517" s="81">
        <v>810005</v>
      </c>
      <c r="C517" s="102" t="s">
        <v>335</v>
      </c>
      <c r="D517" s="101" t="s">
        <v>285</v>
      </c>
      <c r="E517" s="117" t="s">
        <v>176</v>
      </c>
      <c r="F517" s="119">
        <v>2652678.0699999998</v>
      </c>
      <c r="G517" s="87">
        <v>2623743.44</v>
      </c>
      <c r="H517" s="87">
        <v>23471.45</v>
      </c>
      <c r="I517" s="87">
        <v>5463.18</v>
      </c>
      <c r="J517" s="75" t="s">
        <v>91</v>
      </c>
    </row>
    <row r="518" spans="1:10" ht="12.75" customHeight="1" outlineLevel="1" x14ac:dyDescent="0.2">
      <c r="A518" s="189"/>
      <c r="B518" s="81">
        <v>810005</v>
      </c>
      <c r="C518" s="102" t="s">
        <v>334</v>
      </c>
      <c r="D518" s="101" t="s">
        <v>283</v>
      </c>
      <c r="E518" s="117" t="s">
        <v>176</v>
      </c>
      <c r="F518" s="119">
        <v>2171.58</v>
      </c>
      <c r="G518" s="87" t="s">
        <v>175</v>
      </c>
      <c r="H518" s="87" t="s">
        <v>175</v>
      </c>
      <c r="I518" s="87">
        <v>2171.58</v>
      </c>
      <c r="J518" s="75" t="s">
        <v>91</v>
      </c>
    </row>
    <row r="519" spans="1:10" ht="12.75" customHeight="1" outlineLevel="1" x14ac:dyDescent="0.2">
      <c r="A519" s="189"/>
      <c r="B519" s="81">
        <v>810005</v>
      </c>
      <c r="C519" s="102" t="s">
        <v>333</v>
      </c>
      <c r="D519" s="101" t="s">
        <v>281</v>
      </c>
      <c r="E519" s="117" t="s">
        <v>176</v>
      </c>
      <c r="F519" s="119">
        <v>170653.34</v>
      </c>
      <c r="G519" s="87">
        <v>168791.9</v>
      </c>
      <c r="H519" s="87" t="s">
        <v>175</v>
      </c>
      <c r="I519" s="87">
        <v>1861.44</v>
      </c>
      <c r="J519" s="75" t="s">
        <v>91</v>
      </c>
    </row>
    <row r="520" spans="1:10" ht="12.75" hidden="1" customHeight="1" outlineLevel="1" x14ac:dyDescent="0.2">
      <c r="A520" s="189"/>
      <c r="B520" s="81">
        <v>810005</v>
      </c>
      <c r="C520" s="102" t="s">
        <v>332</v>
      </c>
      <c r="D520" s="101" t="s">
        <v>279</v>
      </c>
      <c r="E520" s="117" t="s">
        <v>176</v>
      </c>
      <c r="F520" s="119">
        <v>0</v>
      </c>
      <c r="G520" s="87" t="s">
        <v>175</v>
      </c>
      <c r="H520" s="87" t="s">
        <v>175</v>
      </c>
      <c r="I520" s="87">
        <v>0</v>
      </c>
      <c r="J520" s="75" t="s">
        <v>171</v>
      </c>
    </row>
    <row r="521" spans="1:10" ht="12.75" customHeight="1" outlineLevel="1" x14ac:dyDescent="0.2">
      <c r="A521" s="189"/>
      <c r="B521" s="81">
        <v>810005</v>
      </c>
      <c r="C521" s="102" t="s">
        <v>331</v>
      </c>
      <c r="D521" s="101" t="s">
        <v>277</v>
      </c>
      <c r="E521" s="117" t="s">
        <v>176</v>
      </c>
      <c r="F521" s="119">
        <v>256823.84</v>
      </c>
      <c r="G521" s="87">
        <v>254022.48</v>
      </c>
      <c r="H521" s="87" t="s">
        <v>175</v>
      </c>
      <c r="I521" s="87">
        <v>2801.36</v>
      </c>
      <c r="J521" s="75" t="s">
        <v>91</v>
      </c>
    </row>
    <row r="522" spans="1:10" ht="12.75" customHeight="1" outlineLevel="1" x14ac:dyDescent="0.2">
      <c r="A522" s="189"/>
      <c r="B522" s="81">
        <v>810005</v>
      </c>
      <c r="C522" s="102" t="s">
        <v>330</v>
      </c>
      <c r="D522" s="101" t="s">
        <v>275</v>
      </c>
      <c r="E522" s="117" t="s">
        <v>176</v>
      </c>
      <c r="F522" s="119">
        <v>226843.21</v>
      </c>
      <c r="G522" s="87">
        <v>224368.87</v>
      </c>
      <c r="H522" s="87" t="s">
        <v>175</v>
      </c>
      <c r="I522" s="87">
        <v>2474.34</v>
      </c>
      <c r="J522" s="75" t="s">
        <v>91</v>
      </c>
    </row>
    <row r="523" spans="1:10" ht="12.75" customHeight="1" outlineLevel="1" x14ac:dyDescent="0.2">
      <c r="A523" s="189"/>
      <c r="B523" s="81">
        <v>810005</v>
      </c>
      <c r="C523" s="102" t="s">
        <v>329</v>
      </c>
      <c r="D523" s="101" t="s">
        <v>273</v>
      </c>
      <c r="E523" s="117" t="s">
        <v>176</v>
      </c>
      <c r="F523" s="119">
        <v>463172.29</v>
      </c>
      <c r="G523" s="87">
        <v>458120.14</v>
      </c>
      <c r="H523" s="87">
        <v>4098.24</v>
      </c>
      <c r="I523" s="87">
        <v>953.91</v>
      </c>
      <c r="J523" s="75" t="s">
        <v>91</v>
      </c>
    </row>
    <row r="524" spans="1:10" ht="12.75" customHeight="1" outlineLevel="1" x14ac:dyDescent="0.2">
      <c r="A524" s="189"/>
      <c r="B524" s="81">
        <v>810005</v>
      </c>
      <c r="C524" s="102" t="s">
        <v>328</v>
      </c>
      <c r="D524" s="101" t="s">
        <v>271</v>
      </c>
      <c r="E524" s="117" t="s">
        <v>176</v>
      </c>
      <c r="F524" s="119">
        <v>101756.08</v>
      </c>
      <c r="G524" s="87">
        <v>100646.15</v>
      </c>
      <c r="H524" s="87" t="s">
        <v>175</v>
      </c>
      <c r="I524" s="87">
        <v>1109.93</v>
      </c>
      <c r="J524" s="75" t="s">
        <v>91</v>
      </c>
    </row>
    <row r="525" spans="1:10" ht="12.75" customHeight="1" outlineLevel="1" x14ac:dyDescent="0.2">
      <c r="A525" s="189"/>
      <c r="B525" s="81">
        <v>810005</v>
      </c>
      <c r="C525" s="102" t="s">
        <v>327</v>
      </c>
      <c r="D525" s="101" t="s">
        <v>269</v>
      </c>
      <c r="E525" s="117" t="s">
        <v>176</v>
      </c>
      <c r="F525" s="119">
        <v>1244364.96</v>
      </c>
      <c r="G525" s="87">
        <v>1230791.8</v>
      </c>
      <c r="H525" s="87">
        <v>11010.4</v>
      </c>
      <c r="I525" s="87">
        <v>2562.7600000000002</v>
      </c>
      <c r="J525" s="75" t="s">
        <v>91</v>
      </c>
    </row>
    <row r="526" spans="1:10" ht="12.75" customHeight="1" outlineLevel="1" x14ac:dyDescent="0.2">
      <c r="A526" s="189"/>
      <c r="B526" s="81">
        <v>810005</v>
      </c>
      <c r="C526" s="102" t="s">
        <v>326</v>
      </c>
      <c r="D526" s="101" t="s">
        <v>267</v>
      </c>
      <c r="E526" s="117" t="s">
        <v>176</v>
      </c>
      <c r="F526" s="119">
        <v>390984.55</v>
      </c>
      <c r="G526" s="87">
        <v>386719.81</v>
      </c>
      <c r="H526" s="87">
        <v>3459.51</v>
      </c>
      <c r="I526" s="87">
        <v>805.23</v>
      </c>
      <c r="J526" s="75" t="s">
        <v>91</v>
      </c>
    </row>
    <row r="527" spans="1:10" ht="12.75" customHeight="1" outlineLevel="1" x14ac:dyDescent="0.2">
      <c r="A527" s="189"/>
      <c r="B527" s="81">
        <v>810005</v>
      </c>
      <c r="C527" s="102" t="s">
        <v>325</v>
      </c>
      <c r="D527" s="101" t="s">
        <v>265</v>
      </c>
      <c r="E527" s="117" t="s">
        <v>176</v>
      </c>
      <c r="F527" s="119">
        <v>168672.37</v>
      </c>
      <c r="G527" s="87">
        <v>166832.54</v>
      </c>
      <c r="H527" s="87" t="s">
        <v>175</v>
      </c>
      <c r="I527" s="87">
        <v>1839.83</v>
      </c>
      <c r="J527" s="75" t="s">
        <v>91</v>
      </c>
    </row>
    <row r="528" spans="1:10" ht="12.75" customHeight="1" outlineLevel="1" x14ac:dyDescent="0.2">
      <c r="A528" s="189"/>
      <c r="B528" s="81">
        <v>810005</v>
      </c>
      <c r="C528" s="102" t="s">
        <v>324</v>
      </c>
      <c r="D528" s="101" t="s">
        <v>263</v>
      </c>
      <c r="E528" s="117" t="s">
        <v>176</v>
      </c>
      <c r="F528" s="119">
        <v>62106.43</v>
      </c>
      <c r="G528" s="87">
        <v>61428.99</v>
      </c>
      <c r="H528" s="87" t="s">
        <v>175</v>
      </c>
      <c r="I528" s="87">
        <v>677.44</v>
      </c>
      <c r="J528" s="75" t="s">
        <v>91</v>
      </c>
    </row>
    <row r="529" spans="1:10" ht="12.75" customHeight="1" outlineLevel="1" x14ac:dyDescent="0.2">
      <c r="A529" s="189"/>
      <c r="B529" s="81">
        <v>810005</v>
      </c>
      <c r="C529" s="102" t="s">
        <v>323</v>
      </c>
      <c r="D529" s="101" t="s">
        <v>261</v>
      </c>
      <c r="E529" s="117" t="s">
        <v>176</v>
      </c>
      <c r="F529" s="119">
        <v>166564.69</v>
      </c>
      <c r="G529" s="87">
        <v>164747.85</v>
      </c>
      <c r="H529" s="87" t="s">
        <v>175</v>
      </c>
      <c r="I529" s="87">
        <v>1816.84</v>
      </c>
      <c r="J529" s="75" t="s">
        <v>91</v>
      </c>
    </row>
    <row r="530" spans="1:10" ht="12.75" hidden="1" customHeight="1" outlineLevel="1" x14ac:dyDescent="0.2">
      <c r="A530" s="189"/>
      <c r="B530" s="81">
        <v>810005</v>
      </c>
      <c r="C530" s="102" t="s">
        <v>322</v>
      </c>
      <c r="D530" s="101" t="s">
        <v>259</v>
      </c>
      <c r="E530" s="117" t="s">
        <v>176</v>
      </c>
      <c r="F530" s="119">
        <v>0</v>
      </c>
      <c r="G530" s="87" t="s">
        <v>175</v>
      </c>
      <c r="H530" s="87" t="s">
        <v>175</v>
      </c>
      <c r="I530" s="87">
        <v>0</v>
      </c>
      <c r="J530" s="75" t="s">
        <v>171</v>
      </c>
    </row>
    <row r="531" spans="1:10" ht="25.5" customHeight="1" outlineLevel="1" x14ac:dyDescent="0.2">
      <c r="A531" s="190"/>
      <c r="B531" s="81">
        <v>810005</v>
      </c>
      <c r="C531" s="80" t="s">
        <v>321</v>
      </c>
      <c r="D531" s="117" t="s">
        <v>320</v>
      </c>
      <c r="E531" s="117" t="s">
        <v>176</v>
      </c>
      <c r="F531" s="119">
        <v>63149.46</v>
      </c>
      <c r="G531" s="87">
        <v>62460.639999999999</v>
      </c>
      <c r="H531" s="87" t="s">
        <v>175</v>
      </c>
      <c r="I531" s="87">
        <v>688.82</v>
      </c>
      <c r="J531" s="75" t="s">
        <v>91</v>
      </c>
    </row>
    <row r="532" spans="1:10" ht="12.75" customHeight="1" outlineLevel="1" x14ac:dyDescent="0.2">
      <c r="A532" s="188">
        <v>810113</v>
      </c>
      <c r="B532" s="81">
        <v>810113</v>
      </c>
      <c r="C532" s="90" t="s">
        <v>33</v>
      </c>
      <c r="D532" s="104" t="s">
        <v>338</v>
      </c>
      <c r="E532" s="120" t="s">
        <v>176</v>
      </c>
      <c r="F532" s="116">
        <v>5191638.99</v>
      </c>
      <c r="G532" s="108">
        <v>5168085.42</v>
      </c>
      <c r="H532" s="108">
        <v>0</v>
      </c>
      <c r="I532" s="108">
        <v>23553.569999999996</v>
      </c>
      <c r="J532" s="75" t="s">
        <v>91</v>
      </c>
    </row>
    <row r="533" spans="1:10" ht="12.75" customHeight="1" outlineLevel="1" x14ac:dyDescent="0.2">
      <c r="A533" s="189"/>
      <c r="B533" s="81">
        <v>810113</v>
      </c>
      <c r="C533" s="102" t="s">
        <v>337</v>
      </c>
      <c r="D533" s="101" t="s">
        <v>291</v>
      </c>
      <c r="E533" s="117" t="s">
        <v>176</v>
      </c>
      <c r="F533" s="119">
        <v>1326257.3600000001</v>
      </c>
      <c r="G533" s="87">
        <v>1320240.3600000001</v>
      </c>
      <c r="H533" s="87" t="s">
        <v>175</v>
      </c>
      <c r="I533" s="87">
        <v>6017</v>
      </c>
      <c r="J533" s="75" t="s">
        <v>91</v>
      </c>
    </row>
    <row r="534" spans="1:10" ht="12.75" customHeight="1" outlineLevel="1" x14ac:dyDescent="0.2">
      <c r="A534" s="189"/>
      <c r="B534" s="81">
        <v>810113</v>
      </c>
      <c r="C534" s="102" t="s">
        <v>336</v>
      </c>
      <c r="D534" s="101" t="s">
        <v>287</v>
      </c>
      <c r="E534" s="117" t="s">
        <v>176</v>
      </c>
      <c r="F534" s="119">
        <v>10492.65</v>
      </c>
      <c r="G534" s="87">
        <v>10445.049999999999</v>
      </c>
      <c r="H534" s="87" t="s">
        <v>175</v>
      </c>
      <c r="I534" s="87">
        <v>47.6</v>
      </c>
      <c r="J534" s="75" t="s">
        <v>91</v>
      </c>
    </row>
    <row r="535" spans="1:10" ht="12.75" customHeight="1" outlineLevel="1" x14ac:dyDescent="0.2">
      <c r="A535" s="189"/>
      <c r="B535" s="81">
        <v>810113</v>
      </c>
      <c r="C535" s="102" t="s">
        <v>335</v>
      </c>
      <c r="D535" s="101" t="s">
        <v>285</v>
      </c>
      <c r="E535" s="117" t="s">
        <v>176</v>
      </c>
      <c r="F535" s="119">
        <v>601793.55000000005</v>
      </c>
      <c r="G535" s="87">
        <v>599063.31999999995</v>
      </c>
      <c r="H535" s="87" t="s">
        <v>175</v>
      </c>
      <c r="I535" s="87">
        <v>2730.23</v>
      </c>
      <c r="J535" s="75" t="s">
        <v>91</v>
      </c>
    </row>
    <row r="536" spans="1:10" ht="12.75" customHeight="1" outlineLevel="1" x14ac:dyDescent="0.2">
      <c r="A536" s="189"/>
      <c r="B536" s="81">
        <v>810113</v>
      </c>
      <c r="C536" s="102" t="s">
        <v>334</v>
      </c>
      <c r="D536" s="101" t="s">
        <v>283</v>
      </c>
      <c r="E536" s="117" t="s">
        <v>176</v>
      </c>
      <c r="F536" s="119">
        <v>178962.63</v>
      </c>
      <c r="G536" s="87">
        <v>178150.71</v>
      </c>
      <c r="H536" s="87" t="s">
        <v>175</v>
      </c>
      <c r="I536" s="87">
        <v>811.92</v>
      </c>
      <c r="J536" s="75" t="s">
        <v>91</v>
      </c>
    </row>
    <row r="537" spans="1:10" ht="12.75" customHeight="1" outlineLevel="1" x14ac:dyDescent="0.2">
      <c r="A537" s="189"/>
      <c r="B537" s="81">
        <v>810113</v>
      </c>
      <c r="C537" s="102" t="s">
        <v>333</v>
      </c>
      <c r="D537" s="101" t="s">
        <v>281</v>
      </c>
      <c r="E537" s="117" t="s">
        <v>176</v>
      </c>
      <c r="F537" s="119">
        <v>663382.79</v>
      </c>
      <c r="G537" s="87">
        <v>660373.14</v>
      </c>
      <c r="H537" s="87" t="s">
        <v>175</v>
      </c>
      <c r="I537" s="87">
        <v>3009.65</v>
      </c>
      <c r="J537" s="75" t="s">
        <v>91</v>
      </c>
    </row>
    <row r="538" spans="1:10" ht="12.75" hidden="1" customHeight="1" outlineLevel="1" x14ac:dyDescent="0.2">
      <c r="A538" s="189"/>
      <c r="B538" s="81">
        <v>810113</v>
      </c>
      <c r="C538" s="102" t="s">
        <v>332</v>
      </c>
      <c r="D538" s="101" t="s">
        <v>279</v>
      </c>
      <c r="E538" s="117" t="s">
        <v>176</v>
      </c>
      <c r="F538" s="119">
        <v>0</v>
      </c>
      <c r="G538" s="87" t="s">
        <v>175</v>
      </c>
      <c r="H538" s="87" t="s">
        <v>175</v>
      </c>
      <c r="I538" s="87">
        <v>0</v>
      </c>
      <c r="J538" s="75" t="s">
        <v>171</v>
      </c>
    </row>
    <row r="539" spans="1:10" ht="12.75" customHeight="1" outlineLevel="1" x14ac:dyDescent="0.2">
      <c r="A539" s="189"/>
      <c r="B539" s="81">
        <v>810113</v>
      </c>
      <c r="C539" s="102" t="s">
        <v>331</v>
      </c>
      <c r="D539" s="101" t="s">
        <v>277</v>
      </c>
      <c r="E539" s="117" t="s">
        <v>176</v>
      </c>
      <c r="F539" s="119">
        <v>603332.82999999996</v>
      </c>
      <c r="G539" s="87">
        <v>600595.61</v>
      </c>
      <c r="H539" s="87" t="s">
        <v>175</v>
      </c>
      <c r="I539" s="87">
        <v>2737.22</v>
      </c>
      <c r="J539" s="75" t="s">
        <v>91</v>
      </c>
    </row>
    <row r="540" spans="1:10" ht="12.75" customHeight="1" outlineLevel="1" x14ac:dyDescent="0.2">
      <c r="A540" s="189"/>
      <c r="B540" s="81">
        <v>810113</v>
      </c>
      <c r="C540" s="102" t="s">
        <v>330</v>
      </c>
      <c r="D540" s="101" t="s">
        <v>275</v>
      </c>
      <c r="E540" s="117" t="s">
        <v>176</v>
      </c>
      <c r="F540" s="119">
        <v>109531.24</v>
      </c>
      <c r="G540" s="87">
        <v>109034.32</v>
      </c>
      <c r="H540" s="87" t="s">
        <v>175</v>
      </c>
      <c r="I540" s="87">
        <v>496.92</v>
      </c>
      <c r="J540" s="75" t="s">
        <v>91</v>
      </c>
    </row>
    <row r="541" spans="1:10" ht="12.75" customHeight="1" outlineLevel="1" x14ac:dyDescent="0.2">
      <c r="A541" s="189"/>
      <c r="B541" s="81">
        <v>810113</v>
      </c>
      <c r="C541" s="102" t="s">
        <v>329</v>
      </c>
      <c r="D541" s="101" t="s">
        <v>273</v>
      </c>
      <c r="E541" s="117" t="s">
        <v>176</v>
      </c>
      <c r="F541" s="119">
        <v>56475.12</v>
      </c>
      <c r="G541" s="87">
        <v>56218.9</v>
      </c>
      <c r="H541" s="87" t="s">
        <v>175</v>
      </c>
      <c r="I541" s="87">
        <v>256.22000000000003</v>
      </c>
      <c r="J541" s="75" t="s">
        <v>91</v>
      </c>
    </row>
    <row r="542" spans="1:10" ht="12.75" hidden="1" customHeight="1" outlineLevel="1" x14ac:dyDescent="0.2">
      <c r="A542" s="189"/>
      <c r="B542" s="81">
        <v>810113</v>
      </c>
      <c r="C542" s="102" t="s">
        <v>328</v>
      </c>
      <c r="D542" s="101" t="s">
        <v>271</v>
      </c>
      <c r="E542" s="117" t="s">
        <v>176</v>
      </c>
      <c r="F542" s="119">
        <v>0</v>
      </c>
      <c r="G542" s="87" t="s">
        <v>175</v>
      </c>
      <c r="H542" s="87" t="s">
        <v>175</v>
      </c>
      <c r="I542" s="87">
        <v>0</v>
      </c>
      <c r="J542" s="75" t="s">
        <v>171</v>
      </c>
    </row>
    <row r="543" spans="1:10" ht="12.75" customHeight="1" outlineLevel="1" x14ac:dyDescent="0.2">
      <c r="A543" s="189"/>
      <c r="B543" s="81">
        <v>810113</v>
      </c>
      <c r="C543" s="102" t="s">
        <v>327</v>
      </c>
      <c r="D543" s="101" t="s">
        <v>269</v>
      </c>
      <c r="E543" s="117" t="s">
        <v>176</v>
      </c>
      <c r="F543" s="119">
        <v>519705.62</v>
      </c>
      <c r="G543" s="87">
        <v>517347.8</v>
      </c>
      <c r="H543" s="87" t="s">
        <v>175</v>
      </c>
      <c r="I543" s="87">
        <v>2357.8200000000002</v>
      </c>
      <c r="J543" s="75" t="s">
        <v>91</v>
      </c>
    </row>
    <row r="544" spans="1:10" ht="12.75" customHeight="1" outlineLevel="1" x14ac:dyDescent="0.2">
      <c r="A544" s="189"/>
      <c r="B544" s="81">
        <v>810113</v>
      </c>
      <c r="C544" s="102" t="s">
        <v>326</v>
      </c>
      <c r="D544" s="101" t="s">
        <v>267</v>
      </c>
      <c r="E544" s="117" t="s">
        <v>176</v>
      </c>
      <c r="F544" s="119">
        <v>320704.67</v>
      </c>
      <c r="G544" s="87">
        <v>319249.69</v>
      </c>
      <c r="H544" s="87" t="s">
        <v>175</v>
      </c>
      <c r="I544" s="87">
        <v>1454.98</v>
      </c>
      <c r="J544" s="75" t="s">
        <v>91</v>
      </c>
    </row>
    <row r="545" spans="1:10" ht="12.75" customHeight="1" outlineLevel="1" x14ac:dyDescent="0.2">
      <c r="A545" s="189"/>
      <c r="B545" s="81">
        <v>810113</v>
      </c>
      <c r="C545" s="102" t="s">
        <v>325</v>
      </c>
      <c r="D545" s="101" t="s">
        <v>265</v>
      </c>
      <c r="E545" s="117" t="s">
        <v>176</v>
      </c>
      <c r="F545" s="119">
        <v>134842.38</v>
      </c>
      <c r="G545" s="87">
        <v>134230.62</v>
      </c>
      <c r="H545" s="87" t="s">
        <v>175</v>
      </c>
      <c r="I545" s="87">
        <v>611.76</v>
      </c>
      <c r="J545" s="75" t="s">
        <v>91</v>
      </c>
    </row>
    <row r="546" spans="1:10" ht="12.75" customHeight="1" outlineLevel="1" x14ac:dyDescent="0.2">
      <c r="A546" s="189"/>
      <c r="B546" s="81">
        <v>810113</v>
      </c>
      <c r="C546" s="102" t="s">
        <v>324</v>
      </c>
      <c r="D546" s="101" t="s">
        <v>263</v>
      </c>
      <c r="E546" s="117" t="s">
        <v>176</v>
      </c>
      <c r="F546" s="119">
        <v>245431.33</v>
      </c>
      <c r="G546" s="87">
        <v>244317.85</v>
      </c>
      <c r="H546" s="87" t="s">
        <v>175</v>
      </c>
      <c r="I546" s="87">
        <v>1113.48</v>
      </c>
      <c r="J546" s="75" t="s">
        <v>91</v>
      </c>
    </row>
    <row r="547" spans="1:10" ht="12.75" customHeight="1" outlineLevel="1" x14ac:dyDescent="0.2">
      <c r="A547" s="189"/>
      <c r="B547" s="81">
        <v>810113</v>
      </c>
      <c r="C547" s="102" t="s">
        <v>323</v>
      </c>
      <c r="D547" s="101" t="s">
        <v>261</v>
      </c>
      <c r="E547" s="117" t="s">
        <v>176</v>
      </c>
      <c r="F547" s="119">
        <v>365967.15</v>
      </c>
      <c r="G547" s="87">
        <v>364306.82</v>
      </c>
      <c r="H547" s="87" t="s">
        <v>175</v>
      </c>
      <c r="I547" s="87">
        <v>1660.33</v>
      </c>
      <c r="J547" s="75" t="s">
        <v>91</v>
      </c>
    </row>
    <row r="548" spans="1:10" ht="12.75" hidden="1" customHeight="1" outlineLevel="1" x14ac:dyDescent="0.2">
      <c r="A548" s="189"/>
      <c r="B548" s="81">
        <v>810113</v>
      </c>
      <c r="C548" s="102" t="s">
        <v>322</v>
      </c>
      <c r="D548" s="101" t="s">
        <v>259</v>
      </c>
      <c r="E548" s="117" t="s">
        <v>176</v>
      </c>
      <c r="F548" s="119">
        <v>0</v>
      </c>
      <c r="G548" s="87" t="s">
        <v>175</v>
      </c>
      <c r="H548" s="87" t="s">
        <v>175</v>
      </c>
      <c r="I548" s="87">
        <v>0</v>
      </c>
      <c r="J548" s="75" t="s">
        <v>171</v>
      </c>
    </row>
    <row r="549" spans="1:10" ht="25.5" customHeight="1" outlineLevel="1" x14ac:dyDescent="0.2">
      <c r="A549" s="190"/>
      <c r="B549" s="81">
        <v>810113</v>
      </c>
      <c r="C549" s="80" t="s">
        <v>321</v>
      </c>
      <c r="D549" s="117" t="s">
        <v>320</v>
      </c>
      <c r="E549" s="117" t="s">
        <v>176</v>
      </c>
      <c r="F549" s="119">
        <v>54759.67</v>
      </c>
      <c r="G549" s="87">
        <v>54511.23</v>
      </c>
      <c r="H549" s="87" t="s">
        <v>175</v>
      </c>
      <c r="I549" s="87">
        <v>248.44</v>
      </c>
      <c r="J549" s="75" t="s">
        <v>91</v>
      </c>
    </row>
    <row r="550" spans="1:10" outlineLevel="1" x14ac:dyDescent="0.2">
      <c r="A550" s="188">
        <v>810122</v>
      </c>
      <c r="B550" s="81">
        <v>810122</v>
      </c>
      <c r="C550" s="90" t="s">
        <v>75</v>
      </c>
      <c r="D550" s="104" t="s">
        <v>338</v>
      </c>
      <c r="E550" s="120" t="s">
        <v>176</v>
      </c>
      <c r="F550" s="116">
        <v>25931966.260000002</v>
      </c>
      <c r="G550" s="108">
        <v>22591224.369999997</v>
      </c>
      <c r="H550" s="108">
        <v>1821180.02</v>
      </c>
      <c r="I550" s="108">
        <v>1519561.87</v>
      </c>
      <c r="J550" s="75" t="s">
        <v>91</v>
      </c>
    </row>
    <row r="551" spans="1:10" ht="12.75" customHeight="1" outlineLevel="1" x14ac:dyDescent="0.2">
      <c r="A551" s="189"/>
      <c r="B551" s="81">
        <v>810122</v>
      </c>
      <c r="C551" s="102" t="s">
        <v>337</v>
      </c>
      <c r="D551" s="101" t="s">
        <v>291</v>
      </c>
      <c r="E551" s="117" t="s">
        <v>176</v>
      </c>
      <c r="F551" s="119">
        <v>3247835.83</v>
      </c>
      <c r="G551" s="87">
        <v>2829426.32</v>
      </c>
      <c r="H551" s="87">
        <v>228092.76</v>
      </c>
      <c r="I551" s="87">
        <v>190316.75</v>
      </c>
      <c r="J551" s="75" t="s">
        <v>91</v>
      </c>
    </row>
    <row r="552" spans="1:10" ht="12.75" customHeight="1" outlineLevel="1" x14ac:dyDescent="0.2">
      <c r="A552" s="189"/>
      <c r="B552" s="81">
        <v>810122</v>
      </c>
      <c r="C552" s="102" t="s">
        <v>336</v>
      </c>
      <c r="D552" s="101" t="s">
        <v>287</v>
      </c>
      <c r="E552" s="117" t="s">
        <v>176</v>
      </c>
      <c r="F552" s="119">
        <v>476758.27</v>
      </c>
      <c r="G552" s="87">
        <v>415338.85</v>
      </c>
      <c r="H552" s="87">
        <v>33482.33</v>
      </c>
      <c r="I552" s="87">
        <v>27937.09</v>
      </c>
      <c r="J552" s="75" t="s">
        <v>91</v>
      </c>
    </row>
    <row r="553" spans="1:10" ht="12.75" customHeight="1" outlineLevel="1" x14ac:dyDescent="0.2">
      <c r="A553" s="189"/>
      <c r="B553" s="81">
        <v>810122</v>
      </c>
      <c r="C553" s="102" t="s">
        <v>335</v>
      </c>
      <c r="D553" s="101" t="s">
        <v>285</v>
      </c>
      <c r="E553" s="117" t="s">
        <v>176</v>
      </c>
      <c r="F553" s="119">
        <v>5739508.7599999998</v>
      </c>
      <c r="G553" s="87">
        <v>5000104.08</v>
      </c>
      <c r="H553" s="87">
        <v>403080.84</v>
      </c>
      <c r="I553" s="87">
        <v>336323.84000000003</v>
      </c>
      <c r="J553" s="75" t="s">
        <v>91</v>
      </c>
    </row>
    <row r="554" spans="1:10" ht="12.75" customHeight="1" outlineLevel="1" x14ac:dyDescent="0.2">
      <c r="A554" s="189"/>
      <c r="B554" s="81">
        <v>810122</v>
      </c>
      <c r="C554" s="102" t="s">
        <v>334</v>
      </c>
      <c r="D554" s="101" t="s">
        <v>283</v>
      </c>
      <c r="E554" s="117" t="s">
        <v>176</v>
      </c>
      <c r="F554" s="119">
        <v>8349050.4699999997</v>
      </c>
      <c r="G554" s="87">
        <v>7273465.9100000001</v>
      </c>
      <c r="H554" s="87">
        <v>586346.75</v>
      </c>
      <c r="I554" s="87">
        <v>489237.81</v>
      </c>
      <c r="J554" s="75" t="s">
        <v>91</v>
      </c>
    </row>
    <row r="555" spans="1:10" ht="12.75" customHeight="1" outlineLevel="1" x14ac:dyDescent="0.2">
      <c r="A555" s="189"/>
      <c r="B555" s="81">
        <v>810122</v>
      </c>
      <c r="C555" s="102" t="s">
        <v>333</v>
      </c>
      <c r="D555" s="101" t="s">
        <v>281</v>
      </c>
      <c r="E555" s="117" t="s">
        <v>176</v>
      </c>
      <c r="F555" s="119">
        <v>1374049.79</v>
      </c>
      <c r="G555" s="87">
        <v>1197034.8400000001</v>
      </c>
      <c r="H555" s="87">
        <v>96498.35</v>
      </c>
      <c r="I555" s="87">
        <v>80516.600000000006</v>
      </c>
      <c r="J555" s="75" t="s">
        <v>91</v>
      </c>
    </row>
    <row r="556" spans="1:10" ht="12.75" hidden="1" customHeight="1" outlineLevel="1" x14ac:dyDescent="0.2">
      <c r="A556" s="189"/>
      <c r="B556" s="81">
        <v>810122</v>
      </c>
      <c r="C556" s="102" t="s">
        <v>332</v>
      </c>
      <c r="D556" s="101" t="s">
        <v>279</v>
      </c>
      <c r="E556" s="117" t="s">
        <v>176</v>
      </c>
      <c r="F556" s="119">
        <v>0</v>
      </c>
      <c r="G556" s="87" t="s">
        <v>175</v>
      </c>
      <c r="H556" s="87" t="s">
        <v>175</v>
      </c>
      <c r="I556" s="87">
        <v>0</v>
      </c>
      <c r="J556" s="75" t="s">
        <v>171</v>
      </c>
    </row>
    <row r="557" spans="1:10" ht="12.75" customHeight="1" outlineLevel="1" x14ac:dyDescent="0.2">
      <c r="A557" s="189"/>
      <c r="B557" s="81">
        <v>810122</v>
      </c>
      <c r="C557" s="102" t="s">
        <v>331</v>
      </c>
      <c r="D557" s="101" t="s">
        <v>277</v>
      </c>
      <c r="E557" s="117" t="s">
        <v>176</v>
      </c>
      <c r="F557" s="119">
        <v>455461.84</v>
      </c>
      <c r="G557" s="87">
        <v>396785.98</v>
      </c>
      <c r="H557" s="87">
        <v>31986.7</v>
      </c>
      <c r="I557" s="87">
        <v>26689.16</v>
      </c>
      <c r="J557" s="75" t="s">
        <v>91</v>
      </c>
    </row>
    <row r="558" spans="1:10" ht="12.75" customHeight="1" outlineLevel="1" x14ac:dyDescent="0.2">
      <c r="A558" s="189"/>
      <c r="B558" s="81">
        <v>810122</v>
      </c>
      <c r="C558" s="102" t="s">
        <v>330</v>
      </c>
      <c r="D558" s="101" t="s">
        <v>275</v>
      </c>
      <c r="E558" s="117" t="s">
        <v>176</v>
      </c>
      <c r="F558" s="119">
        <v>132075.24</v>
      </c>
      <c r="G558" s="87">
        <v>115060.36</v>
      </c>
      <c r="H558" s="87">
        <v>9275.5300000000007</v>
      </c>
      <c r="I558" s="87">
        <v>7739.35</v>
      </c>
      <c r="J558" s="75" t="s">
        <v>91</v>
      </c>
    </row>
    <row r="559" spans="1:10" ht="12.75" customHeight="1" outlineLevel="1" x14ac:dyDescent="0.2">
      <c r="A559" s="189"/>
      <c r="B559" s="81">
        <v>810122</v>
      </c>
      <c r="C559" s="102" t="s">
        <v>329</v>
      </c>
      <c r="D559" s="101" t="s">
        <v>273</v>
      </c>
      <c r="E559" s="117" t="s">
        <v>176</v>
      </c>
      <c r="F559" s="119">
        <v>1028163.35</v>
      </c>
      <c r="G559" s="87">
        <v>895707.97</v>
      </c>
      <c r="H559" s="87">
        <v>72207.039999999994</v>
      </c>
      <c r="I559" s="87">
        <v>60248.34</v>
      </c>
      <c r="J559" s="75" t="s">
        <v>91</v>
      </c>
    </row>
    <row r="560" spans="1:10" ht="12.75" customHeight="1" outlineLevel="1" x14ac:dyDescent="0.2">
      <c r="A560" s="189"/>
      <c r="B560" s="81">
        <v>810122</v>
      </c>
      <c r="C560" s="102" t="s">
        <v>328</v>
      </c>
      <c r="D560" s="101" t="s">
        <v>271</v>
      </c>
      <c r="E560" s="117" t="s">
        <v>176</v>
      </c>
      <c r="F560" s="119">
        <v>277798.61</v>
      </c>
      <c r="G560" s="87">
        <v>242010.6</v>
      </c>
      <c r="H560" s="87">
        <v>19509.560000000001</v>
      </c>
      <c r="I560" s="87">
        <v>16278.45</v>
      </c>
      <c r="J560" s="75" t="s">
        <v>91</v>
      </c>
    </row>
    <row r="561" spans="1:10" ht="12.75" customHeight="1" outlineLevel="1" x14ac:dyDescent="0.2">
      <c r="A561" s="189"/>
      <c r="B561" s="81">
        <v>810122</v>
      </c>
      <c r="C561" s="102" t="s">
        <v>327</v>
      </c>
      <c r="D561" s="101" t="s">
        <v>269</v>
      </c>
      <c r="E561" s="117" t="s">
        <v>176</v>
      </c>
      <c r="F561" s="119">
        <v>2888923.22</v>
      </c>
      <c r="G561" s="87">
        <v>2516751.41</v>
      </c>
      <c r="H561" s="87">
        <v>202886.63</v>
      </c>
      <c r="I561" s="87">
        <v>169285.18</v>
      </c>
      <c r="J561" s="75" t="s">
        <v>91</v>
      </c>
    </row>
    <row r="562" spans="1:10" ht="12.75" customHeight="1" outlineLevel="1" x14ac:dyDescent="0.2">
      <c r="A562" s="189"/>
      <c r="B562" s="81">
        <v>810122</v>
      </c>
      <c r="C562" s="102" t="s">
        <v>326</v>
      </c>
      <c r="D562" s="101" t="s">
        <v>267</v>
      </c>
      <c r="E562" s="117" t="s">
        <v>176</v>
      </c>
      <c r="F562" s="119">
        <v>480697.43</v>
      </c>
      <c r="G562" s="87">
        <v>418770.54</v>
      </c>
      <c r="H562" s="87">
        <v>33758.97</v>
      </c>
      <c r="I562" s="87">
        <v>28167.919999999998</v>
      </c>
      <c r="J562" s="75" t="s">
        <v>91</v>
      </c>
    </row>
    <row r="563" spans="1:10" ht="12.75" customHeight="1" outlineLevel="1" x14ac:dyDescent="0.2">
      <c r="A563" s="189"/>
      <c r="B563" s="81">
        <v>810122</v>
      </c>
      <c r="C563" s="102" t="s">
        <v>325</v>
      </c>
      <c r="D563" s="101" t="s">
        <v>265</v>
      </c>
      <c r="E563" s="117" t="s">
        <v>176</v>
      </c>
      <c r="F563" s="119">
        <v>1091863.51</v>
      </c>
      <c r="G563" s="87">
        <v>951201.82</v>
      </c>
      <c r="H563" s="87">
        <v>76680.649999999994</v>
      </c>
      <c r="I563" s="87">
        <v>63981.04</v>
      </c>
      <c r="J563" s="75" t="s">
        <v>91</v>
      </c>
    </row>
    <row r="564" spans="1:10" ht="12.75" customHeight="1" outlineLevel="1" x14ac:dyDescent="0.2">
      <c r="A564" s="189"/>
      <c r="B564" s="81">
        <v>810122</v>
      </c>
      <c r="C564" s="102" t="s">
        <v>324</v>
      </c>
      <c r="D564" s="101" t="s">
        <v>263</v>
      </c>
      <c r="E564" s="117" t="s">
        <v>176</v>
      </c>
      <c r="F564" s="119">
        <v>204853.02</v>
      </c>
      <c r="G564" s="87">
        <v>178462.38</v>
      </c>
      <c r="H564" s="87">
        <v>14386.65</v>
      </c>
      <c r="I564" s="87">
        <v>12003.99</v>
      </c>
      <c r="J564" s="75" t="s">
        <v>91</v>
      </c>
    </row>
    <row r="565" spans="1:10" ht="12.75" hidden="1" customHeight="1" outlineLevel="1" x14ac:dyDescent="0.2">
      <c r="A565" s="189"/>
      <c r="B565" s="81">
        <v>810122</v>
      </c>
      <c r="C565" s="102" t="s">
        <v>323</v>
      </c>
      <c r="D565" s="101" t="s">
        <v>261</v>
      </c>
      <c r="E565" s="117" t="s">
        <v>176</v>
      </c>
      <c r="F565" s="119">
        <v>0</v>
      </c>
      <c r="G565" s="87" t="s">
        <v>175</v>
      </c>
      <c r="H565" s="87" t="s">
        <v>175</v>
      </c>
      <c r="I565" s="87">
        <v>0</v>
      </c>
      <c r="J565" s="75" t="s">
        <v>171</v>
      </c>
    </row>
    <row r="566" spans="1:10" ht="12.75" hidden="1" customHeight="1" outlineLevel="1" x14ac:dyDescent="0.2">
      <c r="A566" s="189"/>
      <c r="B566" s="81">
        <v>810122</v>
      </c>
      <c r="C566" s="102" t="s">
        <v>322</v>
      </c>
      <c r="D566" s="101" t="s">
        <v>259</v>
      </c>
      <c r="E566" s="117" t="s">
        <v>176</v>
      </c>
      <c r="F566" s="119">
        <v>0</v>
      </c>
      <c r="G566" s="87" t="s">
        <v>175</v>
      </c>
      <c r="H566" s="87" t="s">
        <v>175</v>
      </c>
      <c r="I566" s="87">
        <v>0</v>
      </c>
      <c r="J566" s="75" t="s">
        <v>171</v>
      </c>
    </row>
    <row r="567" spans="1:10" ht="25.5" customHeight="1" outlineLevel="1" x14ac:dyDescent="0.2">
      <c r="A567" s="190"/>
      <c r="B567" s="81">
        <v>810122</v>
      </c>
      <c r="C567" s="80" t="s">
        <v>321</v>
      </c>
      <c r="D567" s="117" t="s">
        <v>320</v>
      </c>
      <c r="E567" s="117" t="s">
        <v>176</v>
      </c>
      <c r="F567" s="119">
        <v>184926.92</v>
      </c>
      <c r="G567" s="87">
        <v>161103.31</v>
      </c>
      <c r="H567" s="87">
        <v>12987.26</v>
      </c>
      <c r="I567" s="87">
        <v>10836.35</v>
      </c>
      <c r="J567" s="75" t="s">
        <v>91</v>
      </c>
    </row>
    <row r="568" spans="1:10" outlineLevel="1" x14ac:dyDescent="0.2">
      <c r="A568" s="188">
        <v>810123</v>
      </c>
      <c r="B568" s="81">
        <v>810123</v>
      </c>
      <c r="C568" s="90" t="s">
        <v>74</v>
      </c>
      <c r="D568" s="104" t="s">
        <v>338</v>
      </c>
      <c r="E568" s="120" t="s">
        <v>176</v>
      </c>
      <c r="F568" s="116">
        <v>19975029.879999999</v>
      </c>
      <c r="G568" s="108">
        <v>16509337.700000001</v>
      </c>
      <c r="H568" s="108">
        <v>1233567.6799999997</v>
      </c>
      <c r="I568" s="108">
        <v>2232124.5000000005</v>
      </c>
      <c r="J568" s="75" t="s">
        <v>91</v>
      </c>
    </row>
    <row r="569" spans="1:10" ht="12.75" customHeight="1" outlineLevel="1" x14ac:dyDescent="0.2">
      <c r="A569" s="189"/>
      <c r="B569" s="81">
        <v>810123</v>
      </c>
      <c r="C569" s="102" t="s">
        <v>337</v>
      </c>
      <c r="D569" s="101" t="s">
        <v>291</v>
      </c>
      <c r="E569" s="117" t="s">
        <v>176</v>
      </c>
      <c r="F569" s="119">
        <v>3383631.31</v>
      </c>
      <c r="G569" s="87">
        <v>2797052.58</v>
      </c>
      <c r="H569" s="87">
        <v>208994.07</v>
      </c>
      <c r="I569" s="87">
        <v>377584.66</v>
      </c>
      <c r="J569" s="75" t="s">
        <v>91</v>
      </c>
    </row>
    <row r="570" spans="1:10" ht="12.75" customHeight="1" outlineLevel="1" x14ac:dyDescent="0.2">
      <c r="A570" s="189"/>
      <c r="B570" s="81">
        <v>810123</v>
      </c>
      <c r="C570" s="102" t="s">
        <v>336</v>
      </c>
      <c r="D570" s="101" t="s">
        <v>287</v>
      </c>
      <c r="E570" s="117" t="s">
        <v>176</v>
      </c>
      <c r="F570" s="119">
        <v>386604.16</v>
      </c>
      <c r="G570" s="87">
        <v>319583.33</v>
      </c>
      <c r="H570" s="87">
        <v>23879.07</v>
      </c>
      <c r="I570" s="87">
        <v>43141.760000000002</v>
      </c>
      <c r="J570" s="75" t="s">
        <v>91</v>
      </c>
    </row>
    <row r="571" spans="1:10" ht="12.75" customHeight="1" outlineLevel="1" x14ac:dyDescent="0.2">
      <c r="A571" s="189"/>
      <c r="B571" s="81">
        <v>810123</v>
      </c>
      <c r="C571" s="102" t="s">
        <v>335</v>
      </c>
      <c r="D571" s="101" t="s">
        <v>285</v>
      </c>
      <c r="E571" s="117" t="s">
        <v>176</v>
      </c>
      <c r="F571" s="119">
        <v>3976705.5</v>
      </c>
      <c r="G571" s="87">
        <v>3287312.76</v>
      </c>
      <c r="H571" s="87">
        <v>245626.02</v>
      </c>
      <c r="I571" s="87">
        <v>443766.72</v>
      </c>
      <c r="J571" s="75" t="s">
        <v>91</v>
      </c>
    </row>
    <row r="572" spans="1:10" ht="12.75" customHeight="1" outlineLevel="1" x14ac:dyDescent="0.2">
      <c r="A572" s="189"/>
      <c r="B572" s="81">
        <v>810123</v>
      </c>
      <c r="C572" s="102" t="s">
        <v>334</v>
      </c>
      <c r="D572" s="101" t="s">
        <v>283</v>
      </c>
      <c r="E572" s="117" t="s">
        <v>176</v>
      </c>
      <c r="F572" s="119">
        <v>2550995.1800000002</v>
      </c>
      <c r="G572" s="87">
        <v>2108760.38</v>
      </c>
      <c r="H572" s="87">
        <v>157565.29999999999</v>
      </c>
      <c r="I572" s="87">
        <v>284669.5</v>
      </c>
      <c r="J572" s="75" t="s">
        <v>91</v>
      </c>
    </row>
    <row r="573" spans="1:10" ht="12.75" customHeight="1" outlineLevel="1" x14ac:dyDescent="0.2">
      <c r="A573" s="189"/>
      <c r="B573" s="81">
        <v>810123</v>
      </c>
      <c r="C573" s="102" t="s">
        <v>333</v>
      </c>
      <c r="D573" s="101" t="s">
        <v>281</v>
      </c>
      <c r="E573" s="117" t="s">
        <v>176</v>
      </c>
      <c r="F573" s="119">
        <v>1350292.8</v>
      </c>
      <c r="G573" s="87">
        <v>1116209.07</v>
      </c>
      <c r="H573" s="87">
        <v>83402.460000000006</v>
      </c>
      <c r="I573" s="87">
        <v>150681.26999999999</v>
      </c>
      <c r="J573" s="75" t="s">
        <v>91</v>
      </c>
    </row>
    <row r="574" spans="1:10" ht="12.75" customHeight="1" outlineLevel="1" x14ac:dyDescent="0.2">
      <c r="A574" s="189"/>
      <c r="B574" s="81">
        <v>810123</v>
      </c>
      <c r="C574" s="102" t="s">
        <v>332</v>
      </c>
      <c r="D574" s="101" t="s">
        <v>279</v>
      </c>
      <c r="E574" s="117" t="s">
        <v>176</v>
      </c>
      <c r="F574" s="119">
        <v>656766.42000000004</v>
      </c>
      <c r="G574" s="87">
        <v>542910.87</v>
      </c>
      <c r="H574" s="87">
        <v>40565.97</v>
      </c>
      <c r="I574" s="87">
        <v>73289.58</v>
      </c>
      <c r="J574" s="75" t="s">
        <v>91</v>
      </c>
    </row>
    <row r="575" spans="1:10" ht="12.75" customHeight="1" outlineLevel="1" x14ac:dyDescent="0.2">
      <c r="A575" s="189"/>
      <c r="B575" s="81">
        <v>810123</v>
      </c>
      <c r="C575" s="102" t="s">
        <v>331</v>
      </c>
      <c r="D575" s="101" t="s">
        <v>277</v>
      </c>
      <c r="E575" s="117" t="s">
        <v>176</v>
      </c>
      <c r="F575" s="119">
        <v>967229.06</v>
      </c>
      <c r="G575" s="87">
        <v>799552.4</v>
      </c>
      <c r="H575" s="87">
        <v>59742.07</v>
      </c>
      <c r="I575" s="87">
        <v>107934.59</v>
      </c>
      <c r="J575" s="75" t="s">
        <v>91</v>
      </c>
    </row>
    <row r="576" spans="1:10" ht="12.75" customHeight="1" outlineLevel="1" x14ac:dyDescent="0.2">
      <c r="A576" s="189"/>
      <c r="B576" s="81">
        <v>810123</v>
      </c>
      <c r="C576" s="102" t="s">
        <v>330</v>
      </c>
      <c r="D576" s="101" t="s">
        <v>275</v>
      </c>
      <c r="E576" s="117" t="s">
        <v>176</v>
      </c>
      <c r="F576" s="119">
        <v>803827.12</v>
      </c>
      <c r="G576" s="87">
        <v>664477.44999999995</v>
      </c>
      <c r="H576" s="87">
        <v>49649.35</v>
      </c>
      <c r="I576" s="87">
        <v>89700.32</v>
      </c>
      <c r="J576" s="75" t="s">
        <v>91</v>
      </c>
    </row>
    <row r="577" spans="1:10" ht="12.75" customHeight="1" outlineLevel="1" x14ac:dyDescent="0.2">
      <c r="A577" s="189"/>
      <c r="B577" s="81">
        <v>810123</v>
      </c>
      <c r="C577" s="102" t="s">
        <v>329</v>
      </c>
      <c r="D577" s="101" t="s">
        <v>273</v>
      </c>
      <c r="E577" s="117" t="s">
        <v>176</v>
      </c>
      <c r="F577" s="119">
        <v>626308.89</v>
      </c>
      <c r="G577" s="87">
        <v>517733.39</v>
      </c>
      <c r="H577" s="87">
        <v>38684.720000000001</v>
      </c>
      <c r="I577" s="87">
        <v>69890.78</v>
      </c>
      <c r="J577" s="75" t="s">
        <v>91</v>
      </c>
    </row>
    <row r="578" spans="1:10" ht="12.75" customHeight="1" outlineLevel="1" x14ac:dyDescent="0.2">
      <c r="A578" s="189"/>
      <c r="B578" s="81">
        <v>810123</v>
      </c>
      <c r="C578" s="102" t="s">
        <v>328</v>
      </c>
      <c r="D578" s="101" t="s">
        <v>271</v>
      </c>
      <c r="E578" s="117" t="s">
        <v>176</v>
      </c>
      <c r="F578" s="119">
        <v>247541.36</v>
      </c>
      <c r="G578" s="87">
        <v>204628.15</v>
      </c>
      <c r="H578" s="87">
        <v>15289.69</v>
      </c>
      <c r="I578" s="87">
        <v>27623.52</v>
      </c>
      <c r="J578" s="75" t="s">
        <v>91</v>
      </c>
    </row>
    <row r="579" spans="1:10" ht="12.75" customHeight="1" outlineLevel="1" x14ac:dyDescent="0.2">
      <c r="A579" s="189"/>
      <c r="B579" s="81">
        <v>810123</v>
      </c>
      <c r="C579" s="102" t="s">
        <v>327</v>
      </c>
      <c r="D579" s="101" t="s">
        <v>269</v>
      </c>
      <c r="E579" s="117" t="s">
        <v>176</v>
      </c>
      <c r="F579" s="119">
        <v>3463682.22</v>
      </c>
      <c r="G579" s="87">
        <v>2863226.04</v>
      </c>
      <c r="H579" s="87">
        <v>213938.51</v>
      </c>
      <c r="I579" s="87">
        <v>386517.67</v>
      </c>
      <c r="J579" s="75" t="s">
        <v>91</v>
      </c>
    </row>
    <row r="580" spans="1:10" ht="12.75" customHeight="1" outlineLevel="1" x14ac:dyDescent="0.2">
      <c r="A580" s="189"/>
      <c r="B580" s="81">
        <v>810123</v>
      </c>
      <c r="C580" s="102" t="s">
        <v>326</v>
      </c>
      <c r="D580" s="101" t="s">
        <v>267</v>
      </c>
      <c r="E580" s="117" t="s">
        <v>176</v>
      </c>
      <c r="F580" s="119">
        <v>632782.26</v>
      </c>
      <c r="G580" s="87">
        <v>523084.55</v>
      </c>
      <c r="H580" s="87">
        <v>39084.559999999998</v>
      </c>
      <c r="I580" s="87">
        <v>70613.149999999994</v>
      </c>
      <c r="J580" s="75" t="s">
        <v>91</v>
      </c>
    </row>
    <row r="581" spans="1:10" ht="12.75" customHeight="1" outlineLevel="1" x14ac:dyDescent="0.2">
      <c r="A581" s="189"/>
      <c r="B581" s="81">
        <v>810123</v>
      </c>
      <c r="C581" s="102" t="s">
        <v>325</v>
      </c>
      <c r="D581" s="101" t="s">
        <v>265</v>
      </c>
      <c r="E581" s="117" t="s">
        <v>176</v>
      </c>
      <c r="F581" s="119">
        <v>474511.64</v>
      </c>
      <c r="G581" s="87">
        <v>392251.37</v>
      </c>
      <c r="H581" s="87">
        <v>29308.78</v>
      </c>
      <c r="I581" s="87">
        <v>52951.49</v>
      </c>
      <c r="J581" s="75" t="s">
        <v>91</v>
      </c>
    </row>
    <row r="582" spans="1:10" ht="12.75" customHeight="1" outlineLevel="1" x14ac:dyDescent="0.2">
      <c r="A582" s="189"/>
      <c r="B582" s="81">
        <v>810123</v>
      </c>
      <c r="C582" s="102" t="s">
        <v>324</v>
      </c>
      <c r="D582" s="101" t="s">
        <v>263</v>
      </c>
      <c r="E582" s="117" t="s">
        <v>176</v>
      </c>
      <c r="F582" s="119">
        <v>242728.24</v>
      </c>
      <c r="G582" s="87">
        <v>200649.42</v>
      </c>
      <c r="H582" s="87">
        <v>14992.4</v>
      </c>
      <c r="I582" s="87">
        <v>27086.42</v>
      </c>
      <c r="J582" s="75" t="s">
        <v>91</v>
      </c>
    </row>
    <row r="583" spans="1:10" ht="12.75" customHeight="1" outlineLevel="1" x14ac:dyDescent="0.2">
      <c r="A583" s="189"/>
      <c r="B583" s="81">
        <v>810123</v>
      </c>
      <c r="C583" s="102" t="s">
        <v>323</v>
      </c>
      <c r="D583" s="101" t="s">
        <v>261</v>
      </c>
      <c r="E583" s="117" t="s">
        <v>176</v>
      </c>
      <c r="F583" s="119">
        <v>3466.85</v>
      </c>
      <c r="G583" s="87" t="s">
        <v>175</v>
      </c>
      <c r="H583" s="87" t="s">
        <v>175</v>
      </c>
      <c r="I583" s="87">
        <v>3466.85</v>
      </c>
      <c r="J583" s="75" t="s">
        <v>91</v>
      </c>
    </row>
    <row r="584" spans="1:10" ht="12.75" customHeight="1" outlineLevel="1" x14ac:dyDescent="0.2">
      <c r="A584" s="189"/>
      <c r="B584" s="81">
        <v>810123</v>
      </c>
      <c r="C584" s="102" t="s">
        <v>322</v>
      </c>
      <c r="D584" s="101" t="s">
        <v>259</v>
      </c>
      <c r="E584" s="117" t="s">
        <v>176</v>
      </c>
      <c r="F584" s="119">
        <v>55353.87</v>
      </c>
      <c r="G584" s="87">
        <v>45757.85</v>
      </c>
      <c r="H584" s="87">
        <v>3419</v>
      </c>
      <c r="I584" s="87">
        <v>6177.02</v>
      </c>
      <c r="J584" s="75" t="s">
        <v>91</v>
      </c>
    </row>
    <row r="585" spans="1:10" ht="25.5" customHeight="1" outlineLevel="1" x14ac:dyDescent="0.2">
      <c r="A585" s="190"/>
      <c r="B585" s="81">
        <v>810123</v>
      </c>
      <c r="C585" s="80" t="s">
        <v>321</v>
      </c>
      <c r="D585" s="117" t="s">
        <v>320</v>
      </c>
      <c r="E585" s="117" t="s">
        <v>176</v>
      </c>
      <c r="F585" s="119">
        <v>152603</v>
      </c>
      <c r="G585" s="87">
        <v>126148.09</v>
      </c>
      <c r="H585" s="87">
        <v>9425.7099999999991</v>
      </c>
      <c r="I585" s="87">
        <v>17029.2</v>
      </c>
      <c r="J585" s="75" t="s">
        <v>91</v>
      </c>
    </row>
    <row r="586" spans="1:10" outlineLevel="1" x14ac:dyDescent="0.2">
      <c r="A586" s="188">
        <v>810125</v>
      </c>
      <c r="B586" s="81">
        <v>810125</v>
      </c>
      <c r="C586" s="90" t="s">
        <v>73</v>
      </c>
      <c r="D586" s="104" t="s">
        <v>338</v>
      </c>
      <c r="E586" s="120" t="s">
        <v>176</v>
      </c>
      <c r="F586" s="116">
        <v>7773460.8099999996</v>
      </c>
      <c r="G586" s="108">
        <v>6952194.8899999997</v>
      </c>
      <c r="H586" s="108">
        <v>487688.54999999993</v>
      </c>
      <c r="I586" s="108">
        <v>333577.36999999994</v>
      </c>
      <c r="J586" s="75" t="s">
        <v>91</v>
      </c>
    </row>
    <row r="587" spans="1:10" ht="12.75" customHeight="1" outlineLevel="1" x14ac:dyDescent="0.2">
      <c r="A587" s="189"/>
      <c r="B587" s="81">
        <v>810125</v>
      </c>
      <c r="C587" s="102" t="s">
        <v>337</v>
      </c>
      <c r="D587" s="101" t="s">
        <v>291</v>
      </c>
      <c r="E587" s="117" t="s">
        <v>176</v>
      </c>
      <c r="F587" s="119">
        <v>1055036.3</v>
      </c>
      <c r="G587" s="87">
        <v>943819.22</v>
      </c>
      <c r="H587" s="87">
        <v>66207.839999999997</v>
      </c>
      <c r="I587" s="87">
        <v>45009.24</v>
      </c>
      <c r="J587" s="75" t="s">
        <v>91</v>
      </c>
    </row>
    <row r="588" spans="1:10" ht="12.75" customHeight="1" outlineLevel="1" x14ac:dyDescent="0.2">
      <c r="A588" s="189"/>
      <c r="B588" s="81">
        <v>810125</v>
      </c>
      <c r="C588" s="102" t="s">
        <v>336</v>
      </c>
      <c r="D588" s="101" t="s">
        <v>287</v>
      </c>
      <c r="E588" s="117" t="s">
        <v>176</v>
      </c>
      <c r="F588" s="119">
        <v>193440.34</v>
      </c>
      <c r="G588" s="87">
        <v>173048.75</v>
      </c>
      <c r="H588" s="87">
        <v>12139.17</v>
      </c>
      <c r="I588" s="87">
        <v>8252.42</v>
      </c>
      <c r="J588" s="75" t="s">
        <v>91</v>
      </c>
    </row>
    <row r="589" spans="1:10" ht="12.75" customHeight="1" outlineLevel="1" x14ac:dyDescent="0.2">
      <c r="A589" s="189"/>
      <c r="B589" s="81">
        <v>810125</v>
      </c>
      <c r="C589" s="102" t="s">
        <v>335</v>
      </c>
      <c r="D589" s="101" t="s">
        <v>285</v>
      </c>
      <c r="E589" s="117" t="s">
        <v>176</v>
      </c>
      <c r="F589" s="119">
        <v>937178.59</v>
      </c>
      <c r="G589" s="87">
        <v>838385.53</v>
      </c>
      <c r="H589" s="87">
        <v>58811.79</v>
      </c>
      <c r="I589" s="87">
        <v>39981.269999999997</v>
      </c>
      <c r="J589" s="75" t="s">
        <v>91</v>
      </c>
    </row>
    <row r="590" spans="1:10" ht="12.75" customHeight="1" outlineLevel="1" x14ac:dyDescent="0.2">
      <c r="A590" s="189"/>
      <c r="B590" s="81">
        <v>810125</v>
      </c>
      <c r="C590" s="102" t="s">
        <v>334</v>
      </c>
      <c r="D590" s="101" t="s">
        <v>283</v>
      </c>
      <c r="E590" s="117" t="s">
        <v>176</v>
      </c>
      <c r="F590" s="119">
        <v>1455395.94</v>
      </c>
      <c r="G590" s="87">
        <v>1301974.78</v>
      </c>
      <c r="H590" s="87">
        <v>91332.05</v>
      </c>
      <c r="I590" s="87">
        <v>62089.11</v>
      </c>
      <c r="J590" s="75" t="s">
        <v>91</v>
      </c>
    </row>
    <row r="591" spans="1:10" ht="12.75" customHeight="1" outlineLevel="1" x14ac:dyDescent="0.2">
      <c r="A591" s="189"/>
      <c r="B591" s="81">
        <v>810125</v>
      </c>
      <c r="C591" s="102" t="s">
        <v>333</v>
      </c>
      <c r="D591" s="101" t="s">
        <v>281</v>
      </c>
      <c r="E591" s="117" t="s">
        <v>176</v>
      </c>
      <c r="F591" s="119">
        <v>822026.7</v>
      </c>
      <c r="G591" s="87">
        <v>735372.42</v>
      </c>
      <c r="H591" s="87">
        <v>51585.54</v>
      </c>
      <c r="I591" s="87">
        <v>35068.74</v>
      </c>
      <c r="J591" s="75" t="s">
        <v>91</v>
      </c>
    </row>
    <row r="592" spans="1:10" ht="12.75" hidden="1" customHeight="1" outlineLevel="1" x14ac:dyDescent="0.2">
      <c r="A592" s="189"/>
      <c r="B592" s="81">
        <v>810125</v>
      </c>
      <c r="C592" s="102" t="s">
        <v>332</v>
      </c>
      <c r="D592" s="101" t="s">
        <v>279</v>
      </c>
      <c r="E592" s="117" t="s">
        <v>176</v>
      </c>
      <c r="F592" s="119">
        <v>0</v>
      </c>
      <c r="G592" s="87" t="s">
        <v>175</v>
      </c>
      <c r="H592" s="87" t="s">
        <v>175</v>
      </c>
      <c r="I592" s="87">
        <v>0</v>
      </c>
      <c r="J592" s="75" t="s">
        <v>171</v>
      </c>
    </row>
    <row r="593" spans="1:10" ht="12.75" customHeight="1" outlineLevel="1" x14ac:dyDescent="0.2">
      <c r="A593" s="189"/>
      <c r="B593" s="81">
        <v>810125</v>
      </c>
      <c r="C593" s="102" t="s">
        <v>331</v>
      </c>
      <c r="D593" s="101" t="s">
        <v>277</v>
      </c>
      <c r="E593" s="117" t="s">
        <v>176</v>
      </c>
      <c r="F593" s="119">
        <v>505471.82</v>
      </c>
      <c r="G593" s="87">
        <v>452187.3</v>
      </c>
      <c r="H593" s="87">
        <v>31720.42</v>
      </c>
      <c r="I593" s="87">
        <v>21564.1</v>
      </c>
      <c r="J593" s="75" t="s">
        <v>91</v>
      </c>
    </row>
    <row r="594" spans="1:10" ht="12.75" customHeight="1" outlineLevel="1" x14ac:dyDescent="0.2">
      <c r="A594" s="189"/>
      <c r="B594" s="81">
        <v>810125</v>
      </c>
      <c r="C594" s="102" t="s">
        <v>330</v>
      </c>
      <c r="D594" s="101" t="s">
        <v>275</v>
      </c>
      <c r="E594" s="117" t="s">
        <v>176</v>
      </c>
      <c r="F594" s="119">
        <v>130805.65</v>
      </c>
      <c r="G594" s="87">
        <v>117016.72</v>
      </c>
      <c r="H594" s="87">
        <v>8208.59</v>
      </c>
      <c r="I594" s="87">
        <v>5580.34</v>
      </c>
      <c r="J594" s="75" t="s">
        <v>91</v>
      </c>
    </row>
    <row r="595" spans="1:10" ht="12.75" customHeight="1" outlineLevel="1" x14ac:dyDescent="0.2">
      <c r="A595" s="189"/>
      <c r="B595" s="81">
        <v>810125</v>
      </c>
      <c r="C595" s="102" t="s">
        <v>329</v>
      </c>
      <c r="D595" s="101" t="s">
        <v>273</v>
      </c>
      <c r="E595" s="117" t="s">
        <v>176</v>
      </c>
      <c r="F595" s="119">
        <v>561215.85</v>
      </c>
      <c r="G595" s="87">
        <v>502055.05</v>
      </c>
      <c r="H595" s="87">
        <v>35218.589999999997</v>
      </c>
      <c r="I595" s="87">
        <v>23942.21</v>
      </c>
      <c r="J595" s="75" t="s">
        <v>91</v>
      </c>
    </row>
    <row r="596" spans="1:10" ht="12.75" customHeight="1" outlineLevel="1" x14ac:dyDescent="0.2">
      <c r="A596" s="189"/>
      <c r="B596" s="81">
        <v>810125</v>
      </c>
      <c r="C596" s="102" t="s">
        <v>328</v>
      </c>
      <c r="D596" s="101" t="s">
        <v>271</v>
      </c>
      <c r="E596" s="117" t="s">
        <v>176</v>
      </c>
      <c r="F596" s="119">
        <v>148532.99</v>
      </c>
      <c r="G596" s="87">
        <v>132875.32</v>
      </c>
      <c r="H596" s="87">
        <v>9321.0499999999993</v>
      </c>
      <c r="I596" s="87">
        <v>6336.62</v>
      </c>
      <c r="J596" s="75" t="s">
        <v>91</v>
      </c>
    </row>
    <row r="597" spans="1:10" ht="12.75" customHeight="1" outlineLevel="1" x14ac:dyDescent="0.2">
      <c r="A597" s="189"/>
      <c r="B597" s="81">
        <v>810125</v>
      </c>
      <c r="C597" s="102" t="s">
        <v>327</v>
      </c>
      <c r="D597" s="101" t="s">
        <v>269</v>
      </c>
      <c r="E597" s="117" t="s">
        <v>176</v>
      </c>
      <c r="F597" s="119">
        <v>1027170.93</v>
      </c>
      <c r="G597" s="87">
        <v>918891.29</v>
      </c>
      <c r="H597" s="87">
        <v>64459.18</v>
      </c>
      <c r="I597" s="87">
        <v>43820.46</v>
      </c>
      <c r="J597" s="75" t="s">
        <v>91</v>
      </c>
    </row>
    <row r="598" spans="1:10" ht="12.75" customHeight="1" outlineLevel="1" x14ac:dyDescent="0.2">
      <c r="A598" s="189"/>
      <c r="B598" s="81">
        <v>810125</v>
      </c>
      <c r="C598" s="102" t="s">
        <v>326</v>
      </c>
      <c r="D598" s="101" t="s">
        <v>267</v>
      </c>
      <c r="E598" s="117" t="s">
        <v>176</v>
      </c>
      <c r="F598" s="119">
        <v>242825.11</v>
      </c>
      <c r="G598" s="87">
        <v>217227.6</v>
      </c>
      <c r="H598" s="87">
        <v>15238.27</v>
      </c>
      <c r="I598" s="87">
        <v>10359.24</v>
      </c>
      <c r="J598" s="75" t="s">
        <v>91</v>
      </c>
    </row>
    <row r="599" spans="1:10" ht="12.75" customHeight="1" outlineLevel="1" x14ac:dyDescent="0.2">
      <c r="A599" s="189"/>
      <c r="B599" s="81">
        <v>810125</v>
      </c>
      <c r="C599" s="102" t="s">
        <v>325</v>
      </c>
      <c r="D599" s="101" t="s">
        <v>265</v>
      </c>
      <c r="E599" s="117" t="s">
        <v>176</v>
      </c>
      <c r="F599" s="119">
        <v>338763.64</v>
      </c>
      <c r="G599" s="87">
        <v>303052.73</v>
      </c>
      <c r="H599" s="87">
        <v>21258.799999999999</v>
      </c>
      <c r="I599" s="87">
        <v>14452.11</v>
      </c>
      <c r="J599" s="75" t="s">
        <v>91</v>
      </c>
    </row>
    <row r="600" spans="1:10" ht="12.75" customHeight="1" outlineLevel="1" x14ac:dyDescent="0.2">
      <c r="A600" s="189"/>
      <c r="B600" s="81">
        <v>810125</v>
      </c>
      <c r="C600" s="102" t="s">
        <v>324</v>
      </c>
      <c r="D600" s="101" t="s">
        <v>263</v>
      </c>
      <c r="E600" s="117" t="s">
        <v>176</v>
      </c>
      <c r="F600" s="119">
        <v>293423.55</v>
      </c>
      <c r="G600" s="87">
        <v>262492.19</v>
      </c>
      <c r="H600" s="87">
        <v>18413.53</v>
      </c>
      <c r="I600" s="87">
        <v>12517.83</v>
      </c>
      <c r="J600" s="75" t="s">
        <v>91</v>
      </c>
    </row>
    <row r="601" spans="1:10" ht="12.75" customHeight="1" outlineLevel="1" x14ac:dyDescent="0.2">
      <c r="A601" s="189"/>
      <c r="B601" s="81">
        <v>810125</v>
      </c>
      <c r="C601" s="102" t="s">
        <v>323</v>
      </c>
      <c r="D601" s="101" t="s">
        <v>261</v>
      </c>
      <c r="E601" s="117" t="s">
        <v>176</v>
      </c>
      <c r="F601" s="119">
        <v>2038.24</v>
      </c>
      <c r="G601" s="87" t="s">
        <v>175</v>
      </c>
      <c r="H601" s="87" t="s">
        <v>175</v>
      </c>
      <c r="I601" s="87">
        <v>2038.24</v>
      </c>
      <c r="J601" s="75" t="s">
        <v>91</v>
      </c>
    </row>
    <row r="602" spans="1:10" ht="12.75" hidden="1" customHeight="1" outlineLevel="1" x14ac:dyDescent="0.2">
      <c r="A602" s="189"/>
      <c r="B602" s="81">
        <v>810125</v>
      </c>
      <c r="C602" s="102" t="s">
        <v>322</v>
      </c>
      <c r="D602" s="101" t="s">
        <v>259</v>
      </c>
      <c r="E602" s="117" t="s">
        <v>176</v>
      </c>
      <c r="F602" s="119">
        <v>0</v>
      </c>
      <c r="G602" s="87" t="s">
        <v>175</v>
      </c>
      <c r="H602" s="87" t="s">
        <v>175</v>
      </c>
      <c r="I602" s="87">
        <v>0</v>
      </c>
      <c r="J602" s="75" t="s">
        <v>171</v>
      </c>
    </row>
    <row r="603" spans="1:10" ht="25.5" customHeight="1" outlineLevel="1" x14ac:dyDescent="0.2">
      <c r="A603" s="190"/>
      <c r="B603" s="81">
        <v>810125</v>
      </c>
      <c r="C603" s="80" t="s">
        <v>321</v>
      </c>
      <c r="D603" s="117" t="s">
        <v>320</v>
      </c>
      <c r="E603" s="117" t="s">
        <v>176</v>
      </c>
      <c r="F603" s="119">
        <v>60135.16</v>
      </c>
      <c r="G603" s="87">
        <v>53795.99</v>
      </c>
      <c r="H603" s="87">
        <v>3773.73</v>
      </c>
      <c r="I603" s="87">
        <v>2565.44</v>
      </c>
      <c r="J603" s="75" t="s">
        <v>91</v>
      </c>
    </row>
    <row r="604" spans="1:10" outlineLevel="1" x14ac:dyDescent="0.2">
      <c r="A604" s="188">
        <v>810148</v>
      </c>
      <c r="B604" s="81">
        <v>810148</v>
      </c>
      <c r="C604" s="90" t="s">
        <v>317</v>
      </c>
      <c r="D604" s="104" t="s">
        <v>338</v>
      </c>
      <c r="E604" s="120" t="s">
        <v>176</v>
      </c>
      <c r="F604" s="116">
        <v>1622495.12</v>
      </c>
      <c r="G604" s="108">
        <v>1410754.4000000004</v>
      </c>
      <c r="H604" s="108">
        <v>125271.57999999999</v>
      </c>
      <c r="I604" s="108">
        <v>86469.14</v>
      </c>
      <c r="J604" s="75" t="s">
        <v>91</v>
      </c>
    </row>
    <row r="605" spans="1:10" ht="12.75" hidden="1" customHeight="1" outlineLevel="1" x14ac:dyDescent="0.2">
      <c r="A605" s="189"/>
      <c r="B605" s="81">
        <v>810148</v>
      </c>
      <c r="C605" s="102" t="s">
        <v>337</v>
      </c>
      <c r="D605" s="101" t="s">
        <v>291</v>
      </c>
      <c r="E605" s="117" t="s">
        <v>176</v>
      </c>
      <c r="F605" s="119">
        <v>0</v>
      </c>
      <c r="G605" s="87" t="s">
        <v>175</v>
      </c>
      <c r="H605" s="87" t="s">
        <v>175</v>
      </c>
      <c r="I605" s="87">
        <v>0</v>
      </c>
      <c r="J605" s="75" t="s">
        <v>171</v>
      </c>
    </row>
    <row r="606" spans="1:10" ht="12.75" customHeight="1" outlineLevel="1" x14ac:dyDescent="0.2">
      <c r="A606" s="189"/>
      <c r="B606" s="81">
        <v>810148</v>
      </c>
      <c r="C606" s="102" t="s">
        <v>336</v>
      </c>
      <c r="D606" s="101" t="s">
        <v>287</v>
      </c>
      <c r="E606" s="117" t="s">
        <v>176</v>
      </c>
      <c r="F606" s="119">
        <v>129211.66</v>
      </c>
      <c r="G606" s="87">
        <v>112349.13</v>
      </c>
      <c r="H606" s="87">
        <v>10490.6</v>
      </c>
      <c r="I606" s="87">
        <v>6371.93</v>
      </c>
      <c r="J606" s="75" t="s">
        <v>91</v>
      </c>
    </row>
    <row r="607" spans="1:10" ht="12.75" hidden="1" customHeight="1" outlineLevel="1" x14ac:dyDescent="0.2">
      <c r="A607" s="189"/>
      <c r="B607" s="81">
        <v>810148</v>
      </c>
      <c r="C607" s="102" t="s">
        <v>335</v>
      </c>
      <c r="D607" s="101" t="s">
        <v>285</v>
      </c>
      <c r="E607" s="117" t="s">
        <v>176</v>
      </c>
      <c r="F607" s="119">
        <v>0</v>
      </c>
      <c r="G607" s="87" t="s">
        <v>175</v>
      </c>
      <c r="H607" s="87" t="s">
        <v>175</v>
      </c>
      <c r="I607" s="87">
        <v>0</v>
      </c>
      <c r="J607" s="75" t="s">
        <v>171</v>
      </c>
    </row>
    <row r="608" spans="1:10" ht="12.75" customHeight="1" outlineLevel="1" x14ac:dyDescent="0.2">
      <c r="A608" s="189"/>
      <c r="B608" s="81">
        <v>810148</v>
      </c>
      <c r="C608" s="102" t="s">
        <v>334</v>
      </c>
      <c r="D608" s="101" t="s">
        <v>283</v>
      </c>
      <c r="E608" s="117" t="s">
        <v>176</v>
      </c>
      <c r="F608" s="119">
        <v>806496.63</v>
      </c>
      <c r="G608" s="87">
        <v>701246.28</v>
      </c>
      <c r="H608" s="87">
        <v>65478.86</v>
      </c>
      <c r="I608" s="87">
        <v>39771.49</v>
      </c>
      <c r="J608" s="75" t="s">
        <v>91</v>
      </c>
    </row>
    <row r="609" spans="1:10" ht="12.75" customHeight="1" outlineLevel="1" x14ac:dyDescent="0.2">
      <c r="A609" s="189"/>
      <c r="B609" s="81">
        <v>810148</v>
      </c>
      <c r="C609" s="102" t="s">
        <v>333</v>
      </c>
      <c r="D609" s="101" t="s">
        <v>281</v>
      </c>
      <c r="E609" s="117" t="s">
        <v>176</v>
      </c>
      <c r="F609" s="119">
        <v>10703.09</v>
      </c>
      <c r="G609" s="87">
        <v>9306.2999999999993</v>
      </c>
      <c r="H609" s="87" t="s">
        <v>175</v>
      </c>
      <c r="I609" s="87">
        <v>1396.79</v>
      </c>
      <c r="J609" s="75" t="s">
        <v>91</v>
      </c>
    </row>
    <row r="610" spans="1:10" ht="12.75" hidden="1" customHeight="1" outlineLevel="1" x14ac:dyDescent="0.2">
      <c r="A610" s="189"/>
      <c r="B610" s="81">
        <v>810148</v>
      </c>
      <c r="C610" s="102" t="s">
        <v>332</v>
      </c>
      <c r="D610" s="101" t="s">
        <v>279</v>
      </c>
      <c r="E610" s="117" t="s">
        <v>176</v>
      </c>
      <c r="F610" s="119">
        <v>0</v>
      </c>
      <c r="G610" s="87" t="s">
        <v>175</v>
      </c>
      <c r="H610" s="87" t="s">
        <v>175</v>
      </c>
      <c r="I610" s="87">
        <v>0</v>
      </c>
      <c r="J610" s="75" t="s">
        <v>171</v>
      </c>
    </row>
    <row r="611" spans="1:10" ht="12.75" customHeight="1" outlineLevel="1" x14ac:dyDescent="0.2">
      <c r="A611" s="189"/>
      <c r="B611" s="81">
        <v>810148</v>
      </c>
      <c r="C611" s="102" t="s">
        <v>331</v>
      </c>
      <c r="D611" s="101" t="s">
        <v>277</v>
      </c>
      <c r="E611" s="117" t="s">
        <v>176</v>
      </c>
      <c r="F611" s="119">
        <v>114427.23</v>
      </c>
      <c r="G611" s="87">
        <v>99494.12</v>
      </c>
      <c r="H611" s="87">
        <v>9290.26</v>
      </c>
      <c r="I611" s="87">
        <v>5642.85</v>
      </c>
      <c r="J611" s="75" t="s">
        <v>91</v>
      </c>
    </row>
    <row r="612" spans="1:10" ht="12.75" hidden="1" customHeight="1" outlineLevel="1" x14ac:dyDescent="0.2">
      <c r="A612" s="189"/>
      <c r="B612" s="81">
        <v>810148</v>
      </c>
      <c r="C612" s="102" t="s">
        <v>330</v>
      </c>
      <c r="D612" s="101" t="s">
        <v>275</v>
      </c>
      <c r="E612" s="117" t="s">
        <v>176</v>
      </c>
      <c r="F612" s="119">
        <v>0</v>
      </c>
      <c r="G612" s="87" t="s">
        <v>175</v>
      </c>
      <c r="H612" s="87" t="s">
        <v>175</v>
      </c>
      <c r="I612" s="87">
        <v>0</v>
      </c>
      <c r="J612" s="75" t="s">
        <v>171</v>
      </c>
    </row>
    <row r="613" spans="1:10" ht="12.75" customHeight="1" outlineLevel="1" x14ac:dyDescent="0.2">
      <c r="A613" s="189"/>
      <c r="B613" s="81">
        <v>810148</v>
      </c>
      <c r="C613" s="102" t="s">
        <v>329</v>
      </c>
      <c r="D613" s="101" t="s">
        <v>273</v>
      </c>
      <c r="E613" s="117" t="s">
        <v>176</v>
      </c>
      <c r="F613" s="119">
        <v>80127.7</v>
      </c>
      <c r="G613" s="87">
        <v>69670.78</v>
      </c>
      <c r="H613" s="87">
        <v>6505.51</v>
      </c>
      <c r="I613" s="87">
        <v>3951.41</v>
      </c>
      <c r="J613" s="75" t="s">
        <v>91</v>
      </c>
    </row>
    <row r="614" spans="1:10" ht="12.75" customHeight="1" outlineLevel="1" x14ac:dyDescent="0.2">
      <c r="A614" s="189"/>
      <c r="B614" s="81">
        <v>810148</v>
      </c>
      <c r="C614" s="102" t="s">
        <v>328</v>
      </c>
      <c r="D614" s="101" t="s">
        <v>271</v>
      </c>
      <c r="E614" s="117" t="s">
        <v>176</v>
      </c>
      <c r="F614" s="119">
        <v>29268.15</v>
      </c>
      <c r="G614" s="87">
        <v>25448.560000000001</v>
      </c>
      <c r="H614" s="87" t="s">
        <v>175</v>
      </c>
      <c r="I614" s="87">
        <v>3819.59</v>
      </c>
      <c r="J614" s="75" t="s">
        <v>91</v>
      </c>
    </row>
    <row r="615" spans="1:10" ht="12.75" customHeight="1" outlineLevel="1" x14ac:dyDescent="0.2">
      <c r="A615" s="189"/>
      <c r="B615" s="81">
        <v>810148</v>
      </c>
      <c r="C615" s="102" t="s">
        <v>327</v>
      </c>
      <c r="D615" s="101" t="s">
        <v>269</v>
      </c>
      <c r="E615" s="117" t="s">
        <v>176</v>
      </c>
      <c r="F615" s="119">
        <v>317187.24</v>
      </c>
      <c r="G615" s="87">
        <v>275793.31</v>
      </c>
      <c r="H615" s="87">
        <v>25752.19</v>
      </c>
      <c r="I615" s="87">
        <v>15641.74</v>
      </c>
      <c r="J615" s="75" t="s">
        <v>91</v>
      </c>
    </row>
    <row r="616" spans="1:10" ht="12.75" hidden="1" customHeight="1" outlineLevel="1" x14ac:dyDescent="0.2">
      <c r="A616" s="189"/>
      <c r="B616" s="81">
        <v>810148</v>
      </c>
      <c r="C616" s="102" t="s">
        <v>326</v>
      </c>
      <c r="D616" s="101" t="s">
        <v>267</v>
      </c>
      <c r="E616" s="117" t="s">
        <v>176</v>
      </c>
      <c r="F616" s="119">
        <v>0</v>
      </c>
      <c r="G616" s="87" t="s">
        <v>175</v>
      </c>
      <c r="H616" s="87" t="s">
        <v>175</v>
      </c>
      <c r="I616" s="87">
        <v>0</v>
      </c>
      <c r="J616" s="75" t="s">
        <v>171</v>
      </c>
    </row>
    <row r="617" spans="1:10" ht="12.75" customHeight="1" outlineLevel="1" x14ac:dyDescent="0.2">
      <c r="A617" s="189"/>
      <c r="B617" s="81">
        <v>810148</v>
      </c>
      <c r="C617" s="102" t="s">
        <v>325</v>
      </c>
      <c r="D617" s="101" t="s">
        <v>265</v>
      </c>
      <c r="E617" s="117" t="s">
        <v>176</v>
      </c>
      <c r="F617" s="119">
        <v>46864.959999999999</v>
      </c>
      <c r="G617" s="87">
        <v>40748.94</v>
      </c>
      <c r="H617" s="87">
        <v>3804.93</v>
      </c>
      <c r="I617" s="87">
        <v>2311.09</v>
      </c>
      <c r="J617" s="75" t="s">
        <v>91</v>
      </c>
    </row>
    <row r="618" spans="1:10" ht="12.75" customHeight="1" outlineLevel="1" x14ac:dyDescent="0.2">
      <c r="A618" s="189"/>
      <c r="B618" s="81">
        <v>810148</v>
      </c>
      <c r="C618" s="102" t="s">
        <v>324</v>
      </c>
      <c r="D618" s="101" t="s">
        <v>263</v>
      </c>
      <c r="E618" s="117" t="s">
        <v>176</v>
      </c>
      <c r="F618" s="119">
        <v>28915.69</v>
      </c>
      <c r="G618" s="87">
        <v>25142.1</v>
      </c>
      <c r="H618" s="87" t="s">
        <v>175</v>
      </c>
      <c r="I618" s="87">
        <v>3773.59</v>
      </c>
      <c r="J618" s="75" t="s">
        <v>91</v>
      </c>
    </row>
    <row r="619" spans="1:10" ht="12.75" customHeight="1" outlineLevel="1" x14ac:dyDescent="0.2">
      <c r="A619" s="189"/>
      <c r="B619" s="81">
        <v>810148</v>
      </c>
      <c r="C619" s="102" t="s">
        <v>323</v>
      </c>
      <c r="D619" s="101" t="s">
        <v>261</v>
      </c>
      <c r="E619" s="117" t="s">
        <v>176</v>
      </c>
      <c r="F619" s="119">
        <v>48642.27</v>
      </c>
      <c r="G619" s="87">
        <v>42294.3</v>
      </c>
      <c r="H619" s="87">
        <v>3949.23</v>
      </c>
      <c r="I619" s="87">
        <v>2398.7399999999998</v>
      </c>
      <c r="J619" s="75" t="s">
        <v>91</v>
      </c>
    </row>
    <row r="620" spans="1:10" ht="12.75" hidden="1" customHeight="1" outlineLevel="1" x14ac:dyDescent="0.2">
      <c r="A620" s="189"/>
      <c r="B620" s="81">
        <v>810148</v>
      </c>
      <c r="C620" s="102" t="s">
        <v>322</v>
      </c>
      <c r="D620" s="101" t="s">
        <v>259</v>
      </c>
      <c r="E620" s="117" t="s">
        <v>176</v>
      </c>
      <c r="F620" s="119">
        <v>0</v>
      </c>
      <c r="G620" s="87" t="s">
        <v>175</v>
      </c>
      <c r="H620" s="87" t="s">
        <v>175</v>
      </c>
      <c r="I620" s="87">
        <v>0</v>
      </c>
      <c r="J620" s="75" t="s">
        <v>171</v>
      </c>
    </row>
    <row r="621" spans="1:10" ht="25.5" customHeight="1" outlineLevel="1" x14ac:dyDescent="0.2">
      <c r="A621" s="190"/>
      <c r="B621" s="81">
        <v>810148</v>
      </c>
      <c r="C621" s="80" t="s">
        <v>321</v>
      </c>
      <c r="D621" s="117" t="s">
        <v>320</v>
      </c>
      <c r="E621" s="117" t="s">
        <v>176</v>
      </c>
      <c r="F621" s="119">
        <v>10650.5</v>
      </c>
      <c r="G621" s="87">
        <v>9260.58</v>
      </c>
      <c r="H621" s="87" t="s">
        <v>175</v>
      </c>
      <c r="I621" s="87">
        <v>1389.92</v>
      </c>
      <c r="J621" s="75" t="s">
        <v>91</v>
      </c>
    </row>
    <row r="622" spans="1:10" outlineLevel="1" x14ac:dyDescent="0.2">
      <c r="A622" s="188">
        <v>810159</v>
      </c>
      <c r="B622" s="81">
        <v>810159</v>
      </c>
      <c r="C622" s="90" t="s">
        <v>70</v>
      </c>
      <c r="D622" s="104" t="s">
        <v>338</v>
      </c>
      <c r="E622" s="120" t="s">
        <v>176</v>
      </c>
      <c r="F622" s="116">
        <v>29877820.59</v>
      </c>
      <c r="G622" s="108">
        <v>27274085.759999994</v>
      </c>
      <c r="H622" s="108">
        <v>1338370.7000000002</v>
      </c>
      <c r="I622" s="108">
        <v>1265364.1300000001</v>
      </c>
      <c r="J622" s="75" t="s">
        <v>91</v>
      </c>
    </row>
    <row r="623" spans="1:10" ht="12.75" customHeight="1" outlineLevel="1" x14ac:dyDescent="0.2">
      <c r="A623" s="189"/>
      <c r="B623" s="81">
        <v>810159</v>
      </c>
      <c r="C623" s="102" t="s">
        <v>337</v>
      </c>
      <c r="D623" s="101" t="s">
        <v>291</v>
      </c>
      <c r="E623" s="117" t="s">
        <v>176</v>
      </c>
      <c r="F623" s="119">
        <v>5222159.82</v>
      </c>
      <c r="G623" s="87">
        <v>4767069.08</v>
      </c>
      <c r="H623" s="87">
        <v>234434.04</v>
      </c>
      <c r="I623" s="87">
        <v>220656.7</v>
      </c>
      <c r="J623" s="75" t="s">
        <v>91</v>
      </c>
    </row>
    <row r="624" spans="1:10" ht="12.75" customHeight="1" outlineLevel="1" x14ac:dyDescent="0.2">
      <c r="A624" s="189"/>
      <c r="B624" s="81">
        <v>810159</v>
      </c>
      <c r="C624" s="102" t="s">
        <v>336</v>
      </c>
      <c r="D624" s="101" t="s">
        <v>287</v>
      </c>
      <c r="E624" s="117" t="s">
        <v>176</v>
      </c>
      <c r="F624" s="119">
        <v>1618404.97</v>
      </c>
      <c r="G624" s="87">
        <v>1477367.33</v>
      </c>
      <c r="H624" s="87">
        <v>72653.7</v>
      </c>
      <c r="I624" s="87">
        <v>68383.94</v>
      </c>
      <c r="J624" s="75" t="s">
        <v>91</v>
      </c>
    </row>
    <row r="625" spans="1:10" ht="12.75" customHeight="1" outlineLevel="1" x14ac:dyDescent="0.2">
      <c r="A625" s="189"/>
      <c r="B625" s="81">
        <v>810159</v>
      </c>
      <c r="C625" s="102" t="s">
        <v>335</v>
      </c>
      <c r="D625" s="101" t="s">
        <v>285</v>
      </c>
      <c r="E625" s="117" t="s">
        <v>176</v>
      </c>
      <c r="F625" s="119">
        <v>6517703.8600000003</v>
      </c>
      <c r="G625" s="87">
        <v>5949711.54</v>
      </c>
      <c r="H625" s="87">
        <v>292593.81</v>
      </c>
      <c r="I625" s="87">
        <v>275398.51</v>
      </c>
      <c r="J625" s="75" t="s">
        <v>91</v>
      </c>
    </row>
    <row r="626" spans="1:10" ht="12.75" customHeight="1" outlineLevel="1" x14ac:dyDescent="0.2">
      <c r="A626" s="189"/>
      <c r="B626" s="81">
        <v>810159</v>
      </c>
      <c r="C626" s="102" t="s">
        <v>334</v>
      </c>
      <c r="D626" s="101" t="s">
        <v>283</v>
      </c>
      <c r="E626" s="117" t="s">
        <v>176</v>
      </c>
      <c r="F626" s="119">
        <v>6075247.04</v>
      </c>
      <c r="G626" s="87">
        <v>5545813.0999999996</v>
      </c>
      <c r="H626" s="87">
        <v>272730.96999999997</v>
      </c>
      <c r="I626" s="87">
        <v>256702.97</v>
      </c>
      <c r="J626" s="75" t="s">
        <v>91</v>
      </c>
    </row>
    <row r="627" spans="1:10" ht="12.75" customHeight="1" outlineLevel="1" x14ac:dyDescent="0.2">
      <c r="A627" s="189"/>
      <c r="B627" s="81">
        <v>810159</v>
      </c>
      <c r="C627" s="102" t="s">
        <v>333</v>
      </c>
      <c r="D627" s="101" t="s">
        <v>281</v>
      </c>
      <c r="E627" s="117" t="s">
        <v>176</v>
      </c>
      <c r="F627" s="119">
        <v>1675143.69</v>
      </c>
      <c r="G627" s="87">
        <v>1529161.49</v>
      </c>
      <c r="H627" s="87">
        <v>75200.820000000007</v>
      </c>
      <c r="I627" s="87">
        <v>70781.38</v>
      </c>
      <c r="J627" s="75" t="s">
        <v>91</v>
      </c>
    </row>
    <row r="628" spans="1:10" ht="12.75" hidden="1" customHeight="1" outlineLevel="1" x14ac:dyDescent="0.2">
      <c r="A628" s="189"/>
      <c r="B628" s="81">
        <v>810159</v>
      </c>
      <c r="C628" s="102" t="s">
        <v>332</v>
      </c>
      <c r="D628" s="101" t="s">
        <v>279</v>
      </c>
      <c r="E628" s="117" t="s">
        <v>176</v>
      </c>
      <c r="F628" s="119">
        <v>0</v>
      </c>
      <c r="G628" s="87" t="s">
        <v>175</v>
      </c>
      <c r="H628" s="87" t="s">
        <v>175</v>
      </c>
      <c r="I628" s="87">
        <v>0</v>
      </c>
      <c r="J628" s="75" t="s">
        <v>171</v>
      </c>
    </row>
    <row r="629" spans="1:10" ht="12.75" customHeight="1" outlineLevel="1" x14ac:dyDescent="0.2">
      <c r="A629" s="189"/>
      <c r="B629" s="81">
        <v>810159</v>
      </c>
      <c r="C629" s="102" t="s">
        <v>331</v>
      </c>
      <c r="D629" s="101" t="s">
        <v>277</v>
      </c>
      <c r="E629" s="117" t="s">
        <v>176</v>
      </c>
      <c r="F629" s="119">
        <v>1060245.97</v>
      </c>
      <c r="G629" s="87">
        <v>967849.69</v>
      </c>
      <c r="H629" s="87">
        <v>47596.73</v>
      </c>
      <c r="I629" s="87">
        <v>44799.55</v>
      </c>
      <c r="J629" s="75" t="s">
        <v>91</v>
      </c>
    </row>
    <row r="630" spans="1:10" ht="12.75" customHeight="1" outlineLevel="1" x14ac:dyDescent="0.2">
      <c r="A630" s="189"/>
      <c r="B630" s="81">
        <v>810159</v>
      </c>
      <c r="C630" s="102" t="s">
        <v>330</v>
      </c>
      <c r="D630" s="101" t="s">
        <v>275</v>
      </c>
      <c r="E630" s="117" t="s">
        <v>176</v>
      </c>
      <c r="F630" s="119">
        <v>833210.82</v>
      </c>
      <c r="G630" s="87">
        <v>760599.77</v>
      </c>
      <c r="H630" s="87">
        <v>37404.629999999997</v>
      </c>
      <c r="I630" s="87">
        <v>35206.42</v>
      </c>
      <c r="J630" s="75" t="s">
        <v>91</v>
      </c>
    </row>
    <row r="631" spans="1:10" ht="12.75" customHeight="1" outlineLevel="1" x14ac:dyDescent="0.2">
      <c r="A631" s="189"/>
      <c r="B631" s="81">
        <v>810159</v>
      </c>
      <c r="C631" s="102" t="s">
        <v>329</v>
      </c>
      <c r="D631" s="101" t="s">
        <v>273</v>
      </c>
      <c r="E631" s="117" t="s">
        <v>176</v>
      </c>
      <c r="F631" s="119">
        <v>1300251.8700000001</v>
      </c>
      <c r="G631" s="87">
        <v>1186940.02</v>
      </c>
      <c r="H631" s="87">
        <v>58371.12</v>
      </c>
      <c r="I631" s="87">
        <v>54940.73</v>
      </c>
      <c r="J631" s="75" t="s">
        <v>91</v>
      </c>
    </row>
    <row r="632" spans="1:10" ht="12.75" customHeight="1" outlineLevel="1" x14ac:dyDescent="0.2">
      <c r="A632" s="189"/>
      <c r="B632" s="81">
        <v>810159</v>
      </c>
      <c r="C632" s="102" t="s">
        <v>328</v>
      </c>
      <c r="D632" s="101" t="s">
        <v>271</v>
      </c>
      <c r="E632" s="117" t="s">
        <v>176</v>
      </c>
      <c r="F632" s="119">
        <v>346989.6</v>
      </c>
      <c r="G632" s="87">
        <v>316750.82</v>
      </c>
      <c r="H632" s="87">
        <v>15577.11</v>
      </c>
      <c r="I632" s="87">
        <v>14661.67</v>
      </c>
      <c r="J632" s="75" t="s">
        <v>91</v>
      </c>
    </row>
    <row r="633" spans="1:10" ht="12.75" customHeight="1" outlineLevel="1" x14ac:dyDescent="0.2">
      <c r="A633" s="189"/>
      <c r="B633" s="81">
        <v>810159</v>
      </c>
      <c r="C633" s="102" t="s">
        <v>327</v>
      </c>
      <c r="D633" s="101" t="s">
        <v>269</v>
      </c>
      <c r="E633" s="117" t="s">
        <v>176</v>
      </c>
      <c r="F633" s="119">
        <v>3211079.2</v>
      </c>
      <c r="G633" s="87">
        <v>2931246.25</v>
      </c>
      <c r="H633" s="87">
        <v>144152.28</v>
      </c>
      <c r="I633" s="87">
        <v>135680.67000000001</v>
      </c>
      <c r="J633" s="75" t="s">
        <v>91</v>
      </c>
    </row>
    <row r="634" spans="1:10" ht="12.75" customHeight="1" outlineLevel="1" x14ac:dyDescent="0.2">
      <c r="A634" s="189"/>
      <c r="B634" s="81">
        <v>810159</v>
      </c>
      <c r="C634" s="102" t="s">
        <v>326</v>
      </c>
      <c r="D634" s="101" t="s">
        <v>267</v>
      </c>
      <c r="E634" s="117" t="s">
        <v>176</v>
      </c>
      <c r="F634" s="119">
        <v>464124.05</v>
      </c>
      <c r="G634" s="87">
        <v>423677.46</v>
      </c>
      <c r="H634" s="87">
        <v>20835.53</v>
      </c>
      <c r="I634" s="87">
        <v>19611.060000000001</v>
      </c>
      <c r="J634" s="75" t="s">
        <v>91</v>
      </c>
    </row>
    <row r="635" spans="1:10" ht="12.75" customHeight="1" outlineLevel="1" x14ac:dyDescent="0.2">
      <c r="A635" s="189"/>
      <c r="B635" s="81">
        <v>810159</v>
      </c>
      <c r="C635" s="102" t="s">
        <v>325</v>
      </c>
      <c r="D635" s="101" t="s">
        <v>265</v>
      </c>
      <c r="E635" s="117" t="s">
        <v>176</v>
      </c>
      <c r="F635" s="119">
        <v>953096.28</v>
      </c>
      <c r="G635" s="87">
        <v>870037.68</v>
      </c>
      <c r="H635" s="87">
        <v>42786.55</v>
      </c>
      <c r="I635" s="87">
        <v>40272.050000000003</v>
      </c>
      <c r="J635" s="75" t="s">
        <v>91</v>
      </c>
    </row>
    <row r="636" spans="1:10" ht="12.75" customHeight="1" outlineLevel="1" x14ac:dyDescent="0.2">
      <c r="A636" s="189"/>
      <c r="B636" s="81">
        <v>810159</v>
      </c>
      <c r="C636" s="102" t="s">
        <v>324</v>
      </c>
      <c r="D636" s="101" t="s">
        <v>263</v>
      </c>
      <c r="E636" s="117" t="s">
        <v>176</v>
      </c>
      <c r="F636" s="119">
        <v>308620.71000000002</v>
      </c>
      <c r="G636" s="87">
        <v>281725.63</v>
      </c>
      <c r="H636" s="87">
        <v>13854.65</v>
      </c>
      <c r="I636" s="87">
        <v>13040.43</v>
      </c>
      <c r="J636" s="75" t="s">
        <v>91</v>
      </c>
    </row>
    <row r="637" spans="1:10" ht="12.75" hidden="1" customHeight="1" outlineLevel="1" x14ac:dyDescent="0.2">
      <c r="A637" s="189"/>
      <c r="B637" s="81">
        <v>810159</v>
      </c>
      <c r="C637" s="102" t="s">
        <v>323</v>
      </c>
      <c r="D637" s="101" t="s">
        <v>261</v>
      </c>
      <c r="E637" s="117" t="s">
        <v>176</v>
      </c>
      <c r="F637" s="119">
        <v>0</v>
      </c>
      <c r="G637" s="87" t="s">
        <v>175</v>
      </c>
      <c r="H637" s="87" t="s">
        <v>175</v>
      </c>
      <c r="I637" s="87">
        <v>0</v>
      </c>
      <c r="J637" s="75" t="s">
        <v>171</v>
      </c>
    </row>
    <row r="638" spans="1:10" ht="12.75" customHeight="1" outlineLevel="1" x14ac:dyDescent="0.2">
      <c r="A638" s="189"/>
      <c r="B638" s="81">
        <v>810159</v>
      </c>
      <c r="C638" s="102" t="s">
        <v>322</v>
      </c>
      <c r="D638" s="101" t="s">
        <v>259</v>
      </c>
      <c r="E638" s="117" t="s">
        <v>176</v>
      </c>
      <c r="F638" s="119">
        <v>64804.73</v>
      </c>
      <c r="G638" s="87">
        <v>59157.25</v>
      </c>
      <c r="H638" s="87" t="s">
        <v>175</v>
      </c>
      <c r="I638" s="87">
        <v>5647.48</v>
      </c>
      <c r="J638" s="75" t="s">
        <v>91</v>
      </c>
    </row>
    <row r="639" spans="1:10" ht="25.5" customHeight="1" outlineLevel="1" x14ac:dyDescent="0.2">
      <c r="A639" s="190"/>
      <c r="B639" s="81">
        <v>810159</v>
      </c>
      <c r="C639" s="80" t="s">
        <v>321</v>
      </c>
      <c r="D639" s="117" t="s">
        <v>320</v>
      </c>
      <c r="E639" s="117" t="s">
        <v>176</v>
      </c>
      <c r="F639" s="119">
        <v>226737.98</v>
      </c>
      <c r="G639" s="87">
        <v>206978.65</v>
      </c>
      <c r="H639" s="87">
        <v>10178.76</v>
      </c>
      <c r="I639" s="87">
        <v>9580.57</v>
      </c>
      <c r="J639" s="75" t="s">
        <v>91</v>
      </c>
    </row>
    <row r="640" spans="1:10" outlineLevel="1" x14ac:dyDescent="0.2">
      <c r="A640" s="188">
        <v>810160</v>
      </c>
      <c r="B640" s="81">
        <v>810160</v>
      </c>
      <c r="C640" s="90" t="s">
        <v>69</v>
      </c>
      <c r="D640" s="104" t="s">
        <v>338</v>
      </c>
      <c r="E640" s="120" t="s">
        <v>176</v>
      </c>
      <c r="F640" s="116">
        <v>3219116.34</v>
      </c>
      <c r="G640" s="108">
        <v>2963391.1800000006</v>
      </c>
      <c r="H640" s="108">
        <v>117932.09999999999</v>
      </c>
      <c r="I640" s="108">
        <v>137793.05999999997</v>
      </c>
      <c r="J640" s="75" t="s">
        <v>91</v>
      </c>
    </row>
    <row r="641" spans="1:10" ht="12.75" hidden="1" customHeight="1" outlineLevel="1" x14ac:dyDescent="0.2">
      <c r="A641" s="189"/>
      <c r="B641" s="81">
        <v>810160</v>
      </c>
      <c r="C641" s="102" t="s">
        <v>337</v>
      </c>
      <c r="D641" s="101" t="s">
        <v>291</v>
      </c>
      <c r="E641" s="117" t="s">
        <v>176</v>
      </c>
      <c r="F641" s="119">
        <v>0</v>
      </c>
      <c r="G641" s="87" t="s">
        <v>175</v>
      </c>
      <c r="H641" s="87" t="s">
        <v>175</v>
      </c>
      <c r="I641" s="87">
        <v>0</v>
      </c>
      <c r="J641" s="75" t="s">
        <v>171</v>
      </c>
    </row>
    <row r="642" spans="1:10" ht="12.75" customHeight="1" outlineLevel="1" x14ac:dyDescent="0.2">
      <c r="A642" s="189"/>
      <c r="B642" s="81">
        <v>810160</v>
      </c>
      <c r="C642" s="102" t="s">
        <v>336</v>
      </c>
      <c r="D642" s="101" t="s">
        <v>287</v>
      </c>
      <c r="E642" s="117" t="s">
        <v>176</v>
      </c>
      <c r="F642" s="119">
        <v>151513.04999999999</v>
      </c>
      <c r="G642" s="87">
        <v>139476.92000000001</v>
      </c>
      <c r="H642" s="87">
        <v>5725.93</v>
      </c>
      <c r="I642" s="87">
        <v>6310.2</v>
      </c>
      <c r="J642" s="75" t="s">
        <v>91</v>
      </c>
    </row>
    <row r="643" spans="1:10" ht="12.75" customHeight="1" outlineLevel="1" x14ac:dyDescent="0.2">
      <c r="A643" s="189"/>
      <c r="B643" s="81">
        <v>810160</v>
      </c>
      <c r="C643" s="102" t="s">
        <v>335</v>
      </c>
      <c r="D643" s="101" t="s">
        <v>285</v>
      </c>
      <c r="E643" s="117" t="s">
        <v>176</v>
      </c>
      <c r="F643" s="119">
        <v>2209812.7400000002</v>
      </c>
      <c r="G643" s="87">
        <v>2034266.2</v>
      </c>
      <c r="H643" s="87">
        <v>83512.429999999993</v>
      </c>
      <c r="I643" s="87">
        <v>92034.11</v>
      </c>
      <c r="J643" s="75" t="s">
        <v>91</v>
      </c>
    </row>
    <row r="644" spans="1:10" ht="12.75" hidden="1" customHeight="1" outlineLevel="1" x14ac:dyDescent="0.2">
      <c r="A644" s="189"/>
      <c r="B644" s="81">
        <v>810160</v>
      </c>
      <c r="C644" s="102" t="s">
        <v>334</v>
      </c>
      <c r="D644" s="101" t="s">
        <v>283</v>
      </c>
      <c r="E644" s="117" t="s">
        <v>176</v>
      </c>
      <c r="F644" s="119">
        <v>0</v>
      </c>
      <c r="G644" s="87" t="s">
        <v>175</v>
      </c>
      <c r="H644" s="87" t="s">
        <v>175</v>
      </c>
      <c r="I644" s="87">
        <v>0</v>
      </c>
      <c r="J644" s="75" t="s">
        <v>171</v>
      </c>
    </row>
    <row r="645" spans="1:10" ht="12.75" customHeight="1" outlineLevel="1" x14ac:dyDescent="0.2">
      <c r="A645" s="189"/>
      <c r="B645" s="81">
        <v>810160</v>
      </c>
      <c r="C645" s="102" t="s">
        <v>333</v>
      </c>
      <c r="D645" s="101" t="s">
        <v>281</v>
      </c>
      <c r="E645" s="117" t="s">
        <v>176</v>
      </c>
      <c r="F645" s="119">
        <v>122146.18</v>
      </c>
      <c r="G645" s="87">
        <v>112442.94</v>
      </c>
      <c r="H645" s="87">
        <v>4616.1000000000004</v>
      </c>
      <c r="I645" s="87">
        <v>5087.1400000000003</v>
      </c>
      <c r="J645" s="75" t="s">
        <v>91</v>
      </c>
    </row>
    <row r="646" spans="1:10" ht="12.75" hidden="1" customHeight="1" outlineLevel="1" x14ac:dyDescent="0.2">
      <c r="A646" s="189"/>
      <c r="B646" s="81">
        <v>810160</v>
      </c>
      <c r="C646" s="102" t="s">
        <v>332</v>
      </c>
      <c r="D646" s="101" t="s">
        <v>279</v>
      </c>
      <c r="E646" s="117" t="s">
        <v>176</v>
      </c>
      <c r="F646" s="119">
        <v>0</v>
      </c>
      <c r="G646" s="87" t="s">
        <v>175</v>
      </c>
      <c r="H646" s="87" t="s">
        <v>175</v>
      </c>
      <c r="I646" s="87">
        <v>0</v>
      </c>
      <c r="J646" s="75" t="s">
        <v>171</v>
      </c>
    </row>
    <row r="647" spans="1:10" ht="12.75" customHeight="1" outlineLevel="1" x14ac:dyDescent="0.2">
      <c r="A647" s="189"/>
      <c r="B647" s="81">
        <v>810160</v>
      </c>
      <c r="C647" s="102" t="s">
        <v>331</v>
      </c>
      <c r="D647" s="101" t="s">
        <v>277</v>
      </c>
      <c r="E647" s="117" t="s">
        <v>176</v>
      </c>
      <c r="F647" s="119">
        <v>92080.39</v>
      </c>
      <c r="G647" s="87">
        <v>84765.57</v>
      </c>
      <c r="H647" s="87">
        <v>3479.87</v>
      </c>
      <c r="I647" s="87">
        <v>3834.95</v>
      </c>
      <c r="J647" s="75" t="s">
        <v>91</v>
      </c>
    </row>
    <row r="648" spans="1:10" ht="12.75" customHeight="1" outlineLevel="1" x14ac:dyDescent="0.2">
      <c r="A648" s="189"/>
      <c r="B648" s="81">
        <v>810160</v>
      </c>
      <c r="C648" s="102" t="s">
        <v>330</v>
      </c>
      <c r="D648" s="101" t="s">
        <v>275</v>
      </c>
      <c r="E648" s="117" t="s">
        <v>176</v>
      </c>
      <c r="F648" s="119">
        <v>170770.92</v>
      </c>
      <c r="G648" s="87">
        <v>157204.95000000001</v>
      </c>
      <c r="H648" s="87">
        <v>6453.71</v>
      </c>
      <c r="I648" s="87">
        <v>7112.26</v>
      </c>
      <c r="J648" s="75" t="s">
        <v>91</v>
      </c>
    </row>
    <row r="649" spans="1:10" ht="12.75" customHeight="1" outlineLevel="1" x14ac:dyDescent="0.2">
      <c r="A649" s="189"/>
      <c r="B649" s="81">
        <v>810160</v>
      </c>
      <c r="C649" s="102" t="s">
        <v>329</v>
      </c>
      <c r="D649" s="101" t="s">
        <v>273</v>
      </c>
      <c r="E649" s="117" t="s">
        <v>176</v>
      </c>
      <c r="F649" s="119">
        <v>88603.77</v>
      </c>
      <c r="G649" s="87">
        <v>81565.13</v>
      </c>
      <c r="H649" s="87">
        <v>3348.48</v>
      </c>
      <c r="I649" s="87">
        <v>3690.16</v>
      </c>
      <c r="J649" s="75" t="s">
        <v>91</v>
      </c>
    </row>
    <row r="650" spans="1:10" ht="12.75" customHeight="1" outlineLevel="1" x14ac:dyDescent="0.2">
      <c r="A650" s="189"/>
      <c r="B650" s="81">
        <v>810160</v>
      </c>
      <c r="C650" s="102" t="s">
        <v>328</v>
      </c>
      <c r="D650" s="101" t="s">
        <v>271</v>
      </c>
      <c r="E650" s="117" t="s">
        <v>176</v>
      </c>
      <c r="F650" s="119">
        <v>55618.53</v>
      </c>
      <c r="G650" s="87">
        <v>51200.22</v>
      </c>
      <c r="H650" s="87" t="s">
        <v>175</v>
      </c>
      <c r="I650" s="87">
        <v>4418.3100000000004</v>
      </c>
      <c r="J650" s="75" t="s">
        <v>91</v>
      </c>
    </row>
    <row r="651" spans="1:10" ht="12.75" customHeight="1" outlineLevel="1" x14ac:dyDescent="0.2">
      <c r="A651" s="189"/>
      <c r="B651" s="81">
        <v>810160</v>
      </c>
      <c r="C651" s="102" t="s">
        <v>327</v>
      </c>
      <c r="D651" s="101" t="s">
        <v>269</v>
      </c>
      <c r="E651" s="117" t="s">
        <v>176</v>
      </c>
      <c r="F651" s="119">
        <v>22142.37</v>
      </c>
      <c r="G651" s="87">
        <v>20383.39</v>
      </c>
      <c r="H651" s="87" t="s">
        <v>175</v>
      </c>
      <c r="I651" s="87">
        <v>1758.98</v>
      </c>
      <c r="J651" s="75" t="s">
        <v>91</v>
      </c>
    </row>
    <row r="652" spans="1:10" ht="12.75" hidden="1" customHeight="1" outlineLevel="1" x14ac:dyDescent="0.2">
      <c r="A652" s="189"/>
      <c r="B652" s="81">
        <v>810160</v>
      </c>
      <c r="C652" s="102" t="s">
        <v>326</v>
      </c>
      <c r="D652" s="101" t="s">
        <v>267</v>
      </c>
      <c r="E652" s="117" t="s">
        <v>176</v>
      </c>
      <c r="F652" s="119">
        <v>0</v>
      </c>
      <c r="G652" s="87" t="s">
        <v>175</v>
      </c>
      <c r="H652" s="87" t="s">
        <v>175</v>
      </c>
      <c r="I652" s="87">
        <v>0</v>
      </c>
      <c r="J652" s="75" t="s">
        <v>171</v>
      </c>
    </row>
    <row r="653" spans="1:10" ht="12.75" customHeight="1" outlineLevel="1" x14ac:dyDescent="0.2">
      <c r="A653" s="189"/>
      <c r="B653" s="81">
        <v>810160</v>
      </c>
      <c r="C653" s="102" t="s">
        <v>325</v>
      </c>
      <c r="D653" s="101" t="s">
        <v>265</v>
      </c>
      <c r="E653" s="117" t="s">
        <v>176</v>
      </c>
      <c r="F653" s="119">
        <v>164644.20000000001</v>
      </c>
      <c r="G653" s="87">
        <v>151564.94</v>
      </c>
      <c r="H653" s="87">
        <v>6222.17</v>
      </c>
      <c r="I653" s="87">
        <v>6857.09</v>
      </c>
      <c r="J653" s="75" t="s">
        <v>91</v>
      </c>
    </row>
    <row r="654" spans="1:10" ht="12.75" hidden="1" customHeight="1" outlineLevel="1" x14ac:dyDescent="0.2">
      <c r="A654" s="189"/>
      <c r="B654" s="81">
        <v>810160</v>
      </c>
      <c r="C654" s="102" t="s">
        <v>324</v>
      </c>
      <c r="D654" s="101" t="s">
        <v>263</v>
      </c>
      <c r="E654" s="117" t="s">
        <v>176</v>
      </c>
      <c r="F654" s="119">
        <v>0</v>
      </c>
      <c r="G654" s="87" t="s">
        <v>175</v>
      </c>
      <c r="H654" s="87" t="s">
        <v>175</v>
      </c>
      <c r="I654" s="87">
        <v>0</v>
      </c>
      <c r="J654" s="75" t="s">
        <v>171</v>
      </c>
    </row>
    <row r="655" spans="1:10" ht="12.75" customHeight="1" outlineLevel="1" x14ac:dyDescent="0.2">
      <c r="A655" s="189"/>
      <c r="B655" s="81">
        <v>810160</v>
      </c>
      <c r="C655" s="102" t="s">
        <v>323</v>
      </c>
      <c r="D655" s="101" t="s">
        <v>261</v>
      </c>
      <c r="E655" s="117" t="s">
        <v>176</v>
      </c>
      <c r="F655" s="119">
        <v>121016.44</v>
      </c>
      <c r="G655" s="87">
        <v>111402.95</v>
      </c>
      <c r="H655" s="87">
        <v>4573.41</v>
      </c>
      <c r="I655" s="87">
        <v>5040.08</v>
      </c>
      <c r="J655" s="75" t="s">
        <v>91</v>
      </c>
    </row>
    <row r="656" spans="1:10" ht="12.75" hidden="1" customHeight="1" outlineLevel="1" x14ac:dyDescent="0.2">
      <c r="A656" s="189"/>
      <c r="B656" s="81">
        <v>810160</v>
      </c>
      <c r="C656" s="102" t="s">
        <v>322</v>
      </c>
      <c r="D656" s="101" t="s">
        <v>259</v>
      </c>
      <c r="E656" s="117" t="s">
        <v>176</v>
      </c>
      <c r="F656" s="119">
        <v>0</v>
      </c>
      <c r="G656" s="87" t="s">
        <v>175</v>
      </c>
      <c r="H656" s="87" t="s">
        <v>175</v>
      </c>
      <c r="I656" s="87">
        <v>0</v>
      </c>
      <c r="J656" s="75" t="s">
        <v>171</v>
      </c>
    </row>
    <row r="657" spans="1:10" ht="25.5" customHeight="1" outlineLevel="1" x14ac:dyDescent="0.2">
      <c r="A657" s="190"/>
      <c r="B657" s="81">
        <v>810160</v>
      </c>
      <c r="C657" s="80" t="s">
        <v>321</v>
      </c>
      <c r="D657" s="117" t="s">
        <v>320</v>
      </c>
      <c r="E657" s="117" t="s">
        <v>176</v>
      </c>
      <c r="F657" s="119">
        <v>20767.75</v>
      </c>
      <c r="G657" s="87">
        <v>19117.97</v>
      </c>
      <c r="H657" s="87" t="s">
        <v>175</v>
      </c>
      <c r="I657" s="87">
        <v>1649.78</v>
      </c>
      <c r="J657" s="75" t="s">
        <v>91</v>
      </c>
    </row>
    <row r="658" spans="1:10" ht="12.75" customHeight="1" outlineLevel="1" x14ac:dyDescent="0.2">
      <c r="A658" s="188">
        <v>810006</v>
      </c>
      <c r="B658" s="81">
        <v>810006</v>
      </c>
      <c r="C658" s="90" t="s">
        <v>15</v>
      </c>
      <c r="D658" s="104" t="s">
        <v>338</v>
      </c>
      <c r="E658" s="120" t="s">
        <v>176</v>
      </c>
      <c r="F658" s="116">
        <v>7980101.6900000004</v>
      </c>
      <c r="G658" s="108">
        <v>1451958.82</v>
      </c>
      <c r="H658" s="108">
        <v>43017.439999999995</v>
      </c>
      <c r="I658" s="108">
        <v>6485125.4299999988</v>
      </c>
      <c r="J658" s="75" t="s">
        <v>91</v>
      </c>
    </row>
    <row r="659" spans="1:10" ht="12.75" customHeight="1" outlineLevel="1" x14ac:dyDescent="0.2">
      <c r="A659" s="189"/>
      <c r="B659" s="81">
        <v>810006</v>
      </c>
      <c r="C659" s="102" t="s">
        <v>337</v>
      </c>
      <c r="D659" s="101" t="s">
        <v>291</v>
      </c>
      <c r="E659" s="117" t="s">
        <v>176</v>
      </c>
      <c r="F659" s="119">
        <v>1546949.17</v>
      </c>
      <c r="G659" s="87">
        <v>281463.39</v>
      </c>
      <c r="H659" s="87">
        <v>10783.23</v>
      </c>
      <c r="I659" s="87">
        <v>1254702.55</v>
      </c>
      <c r="J659" s="75" t="s">
        <v>91</v>
      </c>
    </row>
    <row r="660" spans="1:10" ht="12.75" customHeight="1" outlineLevel="1" x14ac:dyDescent="0.2">
      <c r="A660" s="189"/>
      <c r="B660" s="81">
        <v>810006</v>
      </c>
      <c r="C660" s="102" t="s">
        <v>336</v>
      </c>
      <c r="D660" s="101" t="s">
        <v>287</v>
      </c>
      <c r="E660" s="117" t="s">
        <v>176</v>
      </c>
      <c r="F660" s="119">
        <v>578679.80000000005</v>
      </c>
      <c r="G660" s="87">
        <v>105289.29</v>
      </c>
      <c r="H660" s="87">
        <v>4033.77</v>
      </c>
      <c r="I660" s="87">
        <v>469356.74</v>
      </c>
      <c r="J660" s="75" t="s">
        <v>91</v>
      </c>
    </row>
    <row r="661" spans="1:10" ht="12.75" customHeight="1" outlineLevel="1" x14ac:dyDescent="0.2">
      <c r="A661" s="189"/>
      <c r="B661" s="81">
        <v>810006</v>
      </c>
      <c r="C661" s="102" t="s">
        <v>335</v>
      </c>
      <c r="D661" s="101" t="s">
        <v>285</v>
      </c>
      <c r="E661" s="117" t="s">
        <v>176</v>
      </c>
      <c r="F661" s="119">
        <v>1957101.17</v>
      </c>
      <c r="G661" s="87">
        <v>356089.48</v>
      </c>
      <c r="H661" s="87">
        <v>13642.25</v>
      </c>
      <c r="I661" s="87">
        <v>1587369.44</v>
      </c>
      <c r="J661" s="75" t="s">
        <v>91</v>
      </c>
    </row>
    <row r="662" spans="1:10" ht="12.75" customHeight="1" outlineLevel="1" x14ac:dyDescent="0.2">
      <c r="A662" s="189"/>
      <c r="B662" s="81">
        <v>810006</v>
      </c>
      <c r="C662" s="102" t="s">
        <v>334</v>
      </c>
      <c r="D662" s="101" t="s">
        <v>283</v>
      </c>
      <c r="E662" s="117" t="s">
        <v>176</v>
      </c>
      <c r="F662" s="119">
        <v>665797.06000000006</v>
      </c>
      <c r="G662" s="87">
        <v>121140.05</v>
      </c>
      <c r="H662" s="87">
        <v>4641.03</v>
      </c>
      <c r="I662" s="87">
        <v>540015.98</v>
      </c>
      <c r="J662" s="75" t="s">
        <v>91</v>
      </c>
    </row>
    <row r="663" spans="1:10" ht="12.75" customHeight="1" outlineLevel="1" x14ac:dyDescent="0.2">
      <c r="A663" s="189"/>
      <c r="B663" s="81">
        <v>810006</v>
      </c>
      <c r="C663" s="102" t="s">
        <v>333</v>
      </c>
      <c r="D663" s="101" t="s">
        <v>281</v>
      </c>
      <c r="E663" s="117" t="s">
        <v>176</v>
      </c>
      <c r="F663" s="119">
        <v>359179.77</v>
      </c>
      <c r="G663" s="87">
        <v>65351.83</v>
      </c>
      <c r="H663" s="87" t="s">
        <v>175</v>
      </c>
      <c r="I663" s="87">
        <v>293827.94</v>
      </c>
      <c r="J663" s="75" t="s">
        <v>91</v>
      </c>
    </row>
    <row r="664" spans="1:10" ht="12.75" hidden="1" customHeight="1" outlineLevel="1" x14ac:dyDescent="0.2">
      <c r="A664" s="189"/>
      <c r="B664" s="81">
        <v>810006</v>
      </c>
      <c r="C664" s="102" t="s">
        <v>332</v>
      </c>
      <c r="D664" s="101" t="s">
        <v>279</v>
      </c>
      <c r="E664" s="117" t="s">
        <v>176</v>
      </c>
      <c r="F664" s="119">
        <v>0</v>
      </c>
      <c r="G664" s="87" t="s">
        <v>175</v>
      </c>
      <c r="H664" s="87" t="s">
        <v>175</v>
      </c>
      <c r="I664" s="87">
        <v>0</v>
      </c>
      <c r="J664" s="75" t="s">
        <v>171</v>
      </c>
    </row>
    <row r="665" spans="1:10" ht="12.75" customHeight="1" outlineLevel="1" x14ac:dyDescent="0.2">
      <c r="A665" s="189"/>
      <c r="B665" s="81">
        <v>810006</v>
      </c>
      <c r="C665" s="102" t="s">
        <v>331</v>
      </c>
      <c r="D665" s="101" t="s">
        <v>277</v>
      </c>
      <c r="E665" s="117" t="s">
        <v>176</v>
      </c>
      <c r="F665" s="119">
        <v>289825.07</v>
      </c>
      <c r="G665" s="87">
        <v>52732.92</v>
      </c>
      <c r="H665" s="87" t="s">
        <v>175</v>
      </c>
      <c r="I665" s="87">
        <v>237092.15</v>
      </c>
      <c r="J665" s="75" t="s">
        <v>91</v>
      </c>
    </row>
    <row r="666" spans="1:10" ht="12.75" customHeight="1" outlineLevel="1" x14ac:dyDescent="0.2">
      <c r="A666" s="189"/>
      <c r="B666" s="81">
        <v>810006</v>
      </c>
      <c r="C666" s="102" t="s">
        <v>330</v>
      </c>
      <c r="D666" s="101" t="s">
        <v>275</v>
      </c>
      <c r="E666" s="117" t="s">
        <v>176</v>
      </c>
      <c r="F666" s="119">
        <v>189339.16</v>
      </c>
      <c r="G666" s="87">
        <v>34449.769999999997</v>
      </c>
      <c r="H666" s="87" t="s">
        <v>175</v>
      </c>
      <c r="I666" s="87">
        <v>154889.39000000001</v>
      </c>
      <c r="J666" s="75" t="s">
        <v>91</v>
      </c>
    </row>
    <row r="667" spans="1:10" ht="12.75" customHeight="1" outlineLevel="1" x14ac:dyDescent="0.2">
      <c r="A667" s="189"/>
      <c r="B667" s="81">
        <v>810006</v>
      </c>
      <c r="C667" s="102" t="s">
        <v>329</v>
      </c>
      <c r="D667" s="101" t="s">
        <v>273</v>
      </c>
      <c r="E667" s="117" t="s">
        <v>176</v>
      </c>
      <c r="F667" s="119">
        <v>860054.45</v>
      </c>
      <c r="G667" s="87">
        <v>156484.68</v>
      </c>
      <c r="H667" s="87">
        <v>5995.13</v>
      </c>
      <c r="I667" s="87">
        <v>697574.64</v>
      </c>
      <c r="J667" s="75" t="s">
        <v>91</v>
      </c>
    </row>
    <row r="668" spans="1:10" ht="12.75" customHeight="1" outlineLevel="1" x14ac:dyDescent="0.2">
      <c r="A668" s="189"/>
      <c r="B668" s="81">
        <v>810006</v>
      </c>
      <c r="C668" s="102" t="s">
        <v>328</v>
      </c>
      <c r="D668" s="101" t="s">
        <v>271</v>
      </c>
      <c r="E668" s="117" t="s">
        <v>176</v>
      </c>
      <c r="F668" s="119">
        <v>106613.67</v>
      </c>
      <c r="G668" s="87">
        <v>19398.080000000002</v>
      </c>
      <c r="H668" s="87" t="s">
        <v>175</v>
      </c>
      <c r="I668" s="87">
        <v>87215.59</v>
      </c>
      <c r="J668" s="75" t="s">
        <v>91</v>
      </c>
    </row>
    <row r="669" spans="1:10" ht="12.75" customHeight="1" outlineLevel="1" x14ac:dyDescent="0.2">
      <c r="A669" s="189"/>
      <c r="B669" s="81">
        <v>810006</v>
      </c>
      <c r="C669" s="102" t="s">
        <v>327</v>
      </c>
      <c r="D669" s="101" t="s">
        <v>269</v>
      </c>
      <c r="E669" s="117" t="s">
        <v>176</v>
      </c>
      <c r="F669" s="119">
        <v>562650.15</v>
      </c>
      <c r="G669" s="87">
        <v>102372.74</v>
      </c>
      <c r="H669" s="87">
        <v>3922.03</v>
      </c>
      <c r="I669" s="87">
        <v>456355.38</v>
      </c>
      <c r="J669" s="75" t="s">
        <v>91</v>
      </c>
    </row>
    <row r="670" spans="1:10" ht="12.75" customHeight="1" outlineLevel="1" x14ac:dyDescent="0.2">
      <c r="A670" s="189"/>
      <c r="B670" s="81">
        <v>810006</v>
      </c>
      <c r="C670" s="102" t="s">
        <v>326</v>
      </c>
      <c r="D670" s="101" t="s">
        <v>267</v>
      </c>
      <c r="E670" s="117" t="s">
        <v>176</v>
      </c>
      <c r="F670" s="119">
        <v>64899.47</v>
      </c>
      <c r="G670" s="87">
        <v>11808.29</v>
      </c>
      <c r="H670" s="87" t="s">
        <v>175</v>
      </c>
      <c r="I670" s="87">
        <v>53091.18</v>
      </c>
      <c r="J670" s="75" t="s">
        <v>91</v>
      </c>
    </row>
    <row r="671" spans="1:10" ht="12.75" customHeight="1" outlineLevel="1" x14ac:dyDescent="0.2">
      <c r="A671" s="189"/>
      <c r="B671" s="81">
        <v>810006</v>
      </c>
      <c r="C671" s="102" t="s">
        <v>325</v>
      </c>
      <c r="D671" s="101" t="s">
        <v>265</v>
      </c>
      <c r="E671" s="117" t="s">
        <v>176</v>
      </c>
      <c r="F671" s="119">
        <v>186542.44</v>
      </c>
      <c r="G671" s="87">
        <v>33940.910000000003</v>
      </c>
      <c r="H671" s="87" t="s">
        <v>175</v>
      </c>
      <c r="I671" s="87">
        <v>152601.53</v>
      </c>
      <c r="J671" s="75" t="s">
        <v>91</v>
      </c>
    </row>
    <row r="672" spans="1:10" ht="12.75" customHeight="1" outlineLevel="1" x14ac:dyDescent="0.2">
      <c r="A672" s="189"/>
      <c r="B672" s="81">
        <v>810006</v>
      </c>
      <c r="C672" s="102" t="s">
        <v>324</v>
      </c>
      <c r="D672" s="101" t="s">
        <v>263</v>
      </c>
      <c r="E672" s="117" t="s">
        <v>176</v>
      </c>
      <c r="F672" s="119">
        <v>362199.83</v>
      </c>
      <c r="G672" s="87">
        <v>65901.320000000007</v>
      </c>
      <c r="H672" s="87" t="s">
        <v>175</v>
      </c>
      <c r="I672" s="87">
        <v>296298.51</v>
      </c>
      <c r="J672" s="75" t="s">
        <v>91</v>
      </c>
    </row>
    <row r="673" spans="1:10" ht="12.75" customHeight="1" outlineLevel="1" x14ac:dyDescent="0.2">
      <c r="A673" s="189"/>
      <c r="B673" s="81">
        <v>810006</v>
      </c>
      <c r="C673" s="102" t="s">
        <v>323</v>
      </c>
      <c r="D673" s="101" t="s">
        <v>261</v>
      </c>
      <c r="E673" s="117" t="s">
        <v>176</v>
      </c>
      <c r="F673" s="119">
        <v>190888.89</v>
      </c>
      <c r="G673" s="87">
        <v>34731.74</v>
      </c>
      <c r="H673" s="87" t="s">
        <v>175</v>
      </c>
      <c r="I673" s="87">
        <v>156157.15</v>
      </c>
      <c r="J673" s="75" t="s">
        <v>91</v>
      </c>
    </row>
    <row r="674" spans="1:10" ht="12.75" hidden="1" customHeight="1" outlineLevel="1" x14ac:dyDescent="0.2">
      <c r="A674" s="189"/>
      <c r="B674" s="81">
        <v>810006</v>
      </c>
      <c r="C674" s="102" t="s">
        <v>322</v>
      </c>
      <c r="D674" s="101" t="s">
        <v>259</v>
      </c>
      <c r="E674" s="117" t="s">
        <v>176</v>
      </c>
      <c r="F674" s="119">
        <v>0</v>
      </c>
      <c r="G674" s="87" t="s">
        <v>175</v>
      </c>
      <c r="H674" s="87" t="s">
        <v>175</v>
      </c>
      <c r="I674" s="87">
        <v>0</v>
      </c>
      <c r="J674" s="75" t="s">
        <v>171</v>
      </c>
    </row>
    <row r="675" spans="1:10" ht="25.5" customHeight="1" outlineLevel="1" x14ac:dyDescent="0.2">
      <c r="A675" s="190"/>
      <c r="B675" s="81">
        <v>810006</v>
      </c>
      <c r="C675" s="80" t="s">
        <v>321</v>
      </c>
      <c r="D675" s="117" t="s">
        <v>320</v>
      </c>
      <c r="E675" s="117" t="s">
        <v>176</v>
      </c>
      <c r="F675" s="119">
        <v>59381.59</v>
      </c>
      <c r="G675" s="87">
        <v>10804.33</v>
      </c>
      <c r="H675" s="87" t="s">
        <v>175</v>
      </c>
      <c r="I675" s="87">
        <v>48577.26</v>
      </c>
      <c r="J675" s="75" t="s">
        <v>91</v>
      </c>
    </row>
    <row r="676" spans="1:10" ht="12.75" customHeight="1" outlineLevel="1" x14ac:dyDescent="0.2">
      <c r="A676" s="188">
        <v>810131</v>
      </c>
      <c r="B676" s="81">
        <v>810131</v>
      </c>
      <c r="C676" s="90" t="s">
        <v>34</v>
      </c>
      <c r="D676" s="104" t="s">
        <v>338</v>
      </c>
      <c r="E676" s="120" t="s">
        <v>176</v>
      </c>
      <c r="F676" s="116">
        <v>1922629.05</v>
      </c>
      <c r="G676" s="108">
        <v>60141.729999999996</v>
      </c>
      <c r="H676" s="108">
        <v>1841860.6599999997</v>
      </c>
      <c r="I676" s="108">
        <v>20626.659999999996</v>
      </c>
      <c r="J676" s="75" t="s">
        <v>91</v>
      </c>
    </row>
    <row r="677" spans="1:10" ht="12.75" customHeight="1" outlineLevel="1" x14ac:dyDescent="0.2">
      <c r="A677" s="189"/>
      <c r="B677" s="81">
        <v>810131</v>
      </c>
      <c r="C677" s="102" t="s">
        <v>337</v>
      </c>
      <c r="D677" s="101" t="s">
        <v>291</v>
      </c>
      <c r="E677" s="117" t="s">
        <v>176</v>
      </c>
      <c r="F677" s="119">
        <v>503609.67</v>
      </c>
      <c r="G677" s="87">
        <v>19524.62</v>
      </c>
      <c r="H677" s="87">
        <v>482453.35</v>
      </c>
      <c r="I677" s="87">
        <v>1631.7</v>
      </c>
      <c r="J677" s="75" t="s">
        <v>91</v>
      </c>
    </row>
    <row r="678" spans="1:10" ht="12.75" customHeight="1" outlineLevel="1" x14ac:dyDescent="0.2">
      <c r="A678" s="189"/>
      <c r="B678" s="81">
        <v>810131</v>
      </c>
      <c r="C678" s="102" t="s">
        <v>336</v>
      </c>
      <c r="D678" s="101" t="s">
        <v>287</v>
      </c>
      <c r="E678" s="117" t="s">
        <v>176</v>
      </c>
      <c r="F678" s="119">
        <v>87715.54</v>
      </c>
      <c r="G678" s="87">
        <v>3400.67</v>
      </c>
      <c r="H678" s="87">
        <v>84030.67</v>
      </c>
      <c r="I678" s="87">
        <v>284.2</v>
      </c>
      <c r="J678" s="75" t="s">
        <v>91</v>
      </c>
    </row>
    <row r="679" spans="1:10" ht="12.75" customHeight="1" outlineLevel="1" x14ac:dyDescent="0.2">
      <c r="A679" s="189"/>
      <c r="B679" s="81">
        <v>810131</v>
      </c>
      <c r="C679" s="102" t="s">
        <v>335</v>
      </c>
      <c r="D679" s="101" t="s">
        <v>285</v>
      </c>
      <c r="E679" s="117" t="s">
        <v>176</v>
      </c>
      <c r="F679" s="119">
        <v>593006.73</v>
      </c>
      <c r="G679" s="87">
        <v>22990.49</v>
      </c>
      <c r="H679" s="87">
        <v>568094.9</v>
      </c>
      <c r="I679" s="87">
        <v>1921.34</v>
      </c>
      <c r="J679" s="75" t="s">
        <v>91</v>
      </c>
    </row>
    <row r="680" spans="1:10" ht="12.75" customHeight="1" outlineLevel="1" x14ac:dyDescent="0.2">
      <c r="A680" s="189"/>
      <c r="B680" s="81">
        <v>810131</v>
      </c>
      <c r="C680" s="102" t="s">
        <v>334</v>
      </c>
      <c r="D680" s="101" t="s">
        <v>283</v>
      </c>
      <c r="E680" s="117" t="s">
        <v>176</v>
      </c>
      <c r="F680" s="119">
        <v>14753.97</v>
      </c>
      <c r="G680" s="87" t="s">
        <v>175</v>
      </c>
      <c r="H680" s="87">
        <v>14134.17</v>
      </c>
      <c r="I680" s="87">
        <v>619.79999999999995</v>
      </c>
      <c r="J680" s="75" t="s">
        <v>91</v>
      </c>
    </row>
    <row r="681" spans="1:10" ht="12.75" customHeight="1" outlineLevel="1" x14ac:dyDescent="0.2">
      <c r="A681" s="189"/>
      <c r="B681" s="81">
        <v>810131</v>
      </c>
      <c r="C681" s="102" t="s">
        <v>333</v>
      </c>
      <c r="D681" s="101" t="s">
        <v>281</v>
      </c>
      <c r="E681" s="117" t="s">
        <v>176</v>
      </c>
      <c r="F681" s="119">
        <v>47491.05</v>
      </c>
      <c r="G681" s="87" t="s">
        <v>175</v>
      </c>
      <c r="H681" s="87">
        <v>45495.98</v>
      </c>
      <c r="I681" s="87">
        <v>1995.07</v>
      </c>
      <c r="J681" s="75" t="s">
        <v>91</v>
      </c>
    </row>
    <row r="682" spans="1:10" ht="12.75" hidden="1" customHeight="1" outlineLevel="1" x14ac:dyDescent="0.2">
      <c r="A682" s="189"/>
      <c r="B682" s="81">
        <v>810131</v>
      </c>
      <c r="C682" s="102" t="s">
        <v>332</v>
      </c>
      <c r="D682" s="101" t="s">
        <v>279</v>
      </c>
      <c r="E682" s="117" t="s">
        <v>176</v>
      </c>
      <c r="F682" s="119">
        <v>0</v>
      </c>
      <c r="G682" s="87" t="s">
        <v>175</v>
      </c>
      <c r="H682" s="87" t="s">
        <v>175</v>
      </c>
      <c r="I682" s="87">
        <v>0</v>
      </c>
      <c r="J682" s="75" t="s">
        <v>171</v>
      </c>
    </row>
    <row r="683" spans="1:10" ht="12.75" customHeight="1" outlineLevel="1" x14ac:dyDescent="0.2">
      <c r="A683" s="189"/>
      <c r="B683" s="81">
        <v>810131</v>
      </c>
      <c r="C683" s="102" t="s">
        <v>331</v>
      </c>
      <c r="D683" s="101" t="s">
        <v>277</v>
      </c>
      <c r="E683" s="117" t="s">
        <v>176</v>
      </c>
      <c r="F683" s="119">
        <v>87774.99</v>
      </c>
      <c r="G683" s="87">
        <v>3402.98</v>
      </c>
      <c r="H683" s="87">
        <v>84087.62</v>
      </c>
      <c r="I683" s="87">
        <v>284.39</v>
      </c>
      <c r="J683" s="75" t="s">
        <v>91</v>
      </c>
    </row>
    <row r="684" spans="1:10" ht="12.75" customHeight="1" outlineLevel="1" x14ac:dyDescent="0.2">
      <c r="A684" s="189"/>
      <c r="B684" s="81">
        <v>810131</v>
      </c>
      <c r="C684" s="102" t="s">
        <v>330</v>
      </c>
      <c r="D684" s="101" t="s">
        <v>275</v>
      </c>
      <c r="E684" s="117" t="s">
        <v>176</v>
      </c>
      <c r="F684" s="119">
        <v>43684.32</v>
      </c>
      <c r="G684" s="87" t="s">
        <v>175</v>
      </c>
      <c r="H684" s="87">
        <v>41849.17</v>
      </c>
      <c r="I684" s="87">
        <v>1835.15</v>
      </c>
      <c r="J684" s="75" t="s">
        <v>91</v>
      </c>
    </row>
    <row r="685" spans="1:10" ht="12.75" customHeight="1" outlineLevel="1" x14ac:dyDescent="0.2">
      <c r="A685" s="189"/>
      <c r="B685" s="81">
        <v>810131</v>
      </c>
      <c r="C685" s="102" t="s">
        <v>329</v>
      </c>
      <c r="D685" s="101" t="s">
        <v>273</v>
      </c>
      <c r="E685" s="117" t="s">
        <v>176</v>
      </c>
      <c r="F685" s="119">
        <v>124900.44</v>
      </c>
      <c r="G685" s="87">
        <v>4842.3100000000004</v>
      </c>
      <c r="H685" s="87">
        <v>119653.45</v>
      </c>
      <c r="I685" s="87">
        <v>404.68</v>
      </c>
      <c r="J685" s="75" t="s">
        <v>91</v>
      </c>
    </row>
    <row r="686" spans="1:10" ht="12.75" customHeight="1" outlineLevel="1" x14ac:dyDescent="0.2">
      <c r="A686" s="189"/>
      <c r="B686" s="81">
        <v>810131</v>
      </c>
      <c r="C686" s="102" t="s">
        <v>328</v>
      </c>
      <c r="D686" s="101" t="s">
        <v>271</v>
      </c>
      <c r="E686" s="117" t="s">
        <v>176</v>
      </c>
      <c r="F686" s="119">
        <v>23502.46</v>
      </c>
      <c r="G686" s="87" t="s">
        <v>175</v>
      </c>
      <c r="H686" s="87">
        <v>22515.14</v>
      </c>
      <c r="I686" s="87">
        <v>987.32</v>
      </c>
      <c r="J686" s="75" t="s">
        <v>91</v>
      </c>
    </row>
    <row r="687" spans="1:10" ht="12.75" customHeight="1" outlineLevel="1" x14ac:dyDescent="0.2">
      <c r="A687" s="189"/>
      <c r="B687" s="81">
        <v>810131</v>
      </c>
      <c r="C687" s="102" t="s">
        <v>327</v>
      </c>
      <c r="D687" s="101" t="s">
        <v>269</v>
      </c>
      <c r="E687" s="117" t="s">
        <v>176</v>
      </c>
      <c r="F687" s="119">
        <v>154262.62</v>
      </c>
      <c r="G687" s="87">
        <v>5980.66</v>
      </c>
      <c r="H687" s="87">
        <v>147782.15</v>
      </c>
      <c r="I687" s="87">
        <v>499.81</v>
      </c>
      <c r="J687" s="75" t="s">
        <v>91</v>
      </c>
    </row>
    <row r="688" spans="1:10" ht="12.75" customHeight="1" outlineLevel="1" x14ac:dyDescent="0.2">
      <c r="A688" s="189"/>
      <c r="B688" s="81">
        <v>810131</v>
      </c>
      <c r="C688" s="102" t="s">
        <v>326</v>
      </c>
      <c r="D688" s="101" t="s">
        <v>267</v>
      </c>
      <c r="E688" s="117" t="s">
        <v>176</v>
      </c>
      <c r="F688" s="119">
        <v>70251.23</v>
      </c>
      <c r="G688" s="87" t="s">
        <v>175</v>
      </c>
      <c r="H688" s="87">
        <v>67300.02</v>
      </c>
      <c r="I688" s="87">
        <v>2951.21</v>
      </c>
      <c r="J688" s="75" t="s">
        <v>91</v>
      </c>
    </row>
    <row r="689" spans="1:10" ht="12.75" customHeight="1" outlineLevel="1" x14ac:dyDescent="0.2">
      <c r="A689" s="189"/>
      <c r="B689" s="81">
        <v>810131</v>
      </c>
      <c r="C689" s="102" t="s">
        <v>325</v>
      </c>
      <c r="D689" s="101" t="s">
        <v>265</v>
      </c>
      <c r="E689" s="117" t="s">
        <v>176</v>
      </c>
      <c r="F689" s="119">
        <v>47408.83</v>
      </c>
      <c r="G689" s="87" t="s">
        <v>175</v>
      </c>
      <c r="H689" s="87">
        <v>45417.22</v>
      </c>
      <c r="I689" s="87">
        <v>1991.61</v>
      </c>
      <c r="J689" s="75" t="s">
        <v>91</v>
      </c>
    </row>
    <row r="690" spans="1:10" ht="12.75" customHeight="1" outlineLevel="1" x14ac:dyDescent="0.2">
      <c r="A690" s="189"/>
      <c r="B690" s="81">
        <v>810131</v>
      </c>
      <c r="C690" s="102" t="s">
        <v>324</v>
      </c>
      <c r="D690" s="101" t="s">
        <v>263</v>
      </c>
      <c r="E690" s="117" t="s">
        <v>176</v>
      </c>
      <c r="F690" s="119">
        <v>47677.25</v>
      </c>
      <c r="G690" s="87" t="s">
        <v>175</v>
      </c>
      <c r="H690" s="87">
        <v>45674.36</v>
      </c>
      <c r="I690" s="87">
        <v>2002.89</v>
      </c>
      <c r="J690" s="75" t="s">
        <v>91</v>
      </c>
    </row>
    <row r="691" spans="1:10" ht="12.75" customHeight="1" outlineLevel="1" x14ac:dyDescent="0.2">
      <c r="A691" s="189"/>
      <c r="B691" s="81">
        <v>810131</v>
      </c>
      <c r="C691" s="102" t="s">
        <v>323</v>
      </c>
      <c r="D691" s="101" t="s">
        <v>261</v>
      </c>
      <c r="E691" s="117" t="s">
        <v>176</v>
      </c>
      <c r="F691" s="119">
        <v>60506.47</v>
      </c>
      <c r="G691" s="87" t="s">
        <v>175</v>
      </c>
      <c r="H691" s="87">
        <v>57964.63</v>
      </c>
      <c r="I691" s="87">
        <v>2541.84</v>
      </c>
      <c r="J691" s="75" t="s">
        <v>91</v>
      </c>
    </row>
    <row r="692" spans="1:10" ht="12.75" customHeight="1" outlineLevel="1" x14ac:dyDescent="0.2">
      <c r="A692" s="189"/>
      <c r="B692" s="81">
        <v>810131</v>
      </c>
      <c r="C692" s="102" t="s">
        <v>322</v>
      </c>
      <c r="D692" s="101" t="s">
        <v>259</v>
      </c>
      <c r="E692" s="117" t="s">
        <v>176</v>
      </c>
      <c r="F692" s="119">
        <v>3508.12</v>
      </c>
      <c r="G692" s="87" t="s">
        <v>175</v>
      </c>
      <c r="H692" s="87">
        <v>3360.75</v>
      </c>
      <c r="I692" s="87">
        <v>147.37</v>
      </c>
      <c r="J692" s="75" t="s">
        <v>91</v>
      </c>
    </row>
    <row r="693" spans="1:10" ht="25.5" customHeight="1" outlineLevel="1" x14ac:dyDescent="0.2">
      <c r="A693" s="190"/>
      <c r="B693" s="81">
        <v>810131</v>
      </c>
      <c r="C693" s="80" t="s">
        <v>321</v>
      </c>
      <c r="D693" s="117" t="s">
        <v>320</v>
      </c>
      <c r="E693" s="117" t="s">
        <v>176</v>
      </c>
      <c r="F693" s="119">
        <v>12575.36</v>
      </c>
      <c r="G693" s="87" t="s">
        <v>175</v>
      </c>
      <c r="H693" s="87">
        <v>12047.08</v>
      </c>
      <c r="I693" s="87">
        <v>528.28</v>
      </c>
      <c r="J693" s="75" t="s">
        <v>91</v>
      </c>
    </row>
    <row r="694" spans="1:10" ht="12.75" customHeight="1" outlineLevel="1" x14ac:dyDescent="0.2">
      <c r="A694" s="188" t="s">
        <v>82</v>
      </c>
      <c r="B694" s="81" t="s">
        <v>82</v>
      </c>
      <c r="C694" s="86" t="s">
        <v>82</v>
      </c>
      <c r="D694" s="85" t="s">
        <v>338</v>
      </c>
      <c r="E694" s="84"/>
      <c r="F694" s="118">
        <v>281002199.92999995</v>
      </c>
      <c r="G694" s="83">
        <v>214694181.22</v>
      </c>
      <c r="H694" s="83">
        <v>26821270.379999999</v>
      </c>
      <c r="I694" s="83">
        <v>39486748.329999991</v>
      </c>
      <c r="J694" s="75" t="s">
        <v>91</v>
      </c>
    </row>
    <row r="695" spans="1:10" ht="12.75" customHeight="1" outlineLevel="1" x14ac:dyDescent="0.2">
      <c r="A695" s="189"/>
      <c r="B695" s="81" t="s">
        <v>82</v>
      </c>
      <c r="C695" s="102" t="s">
        <v>337</v>
      </c>
      <c r="D695" s="79" t="s">
        <v>291</v>
      </c>
      <c r="E695" s="117" t="s">
        <v>176</v>
      </c>
      <c r="F695" s="116">
        <v>57280225.780000001</v>
      </c>
      <c r="G695" s="87">
        <v>45951308.489999995</v>
      </c>
      <c r="H695" s="87">
        <v>4421856.6499999994</v>
      </c>
      <c r="I695" s="87">
        <v>6907060.6399999987</v>
      </c>
      <c r="J695" s="75" t="s">
        <v>91</v>
      </c>
    </row>
    <row r="696" spans="1:10" ht="12.75" customHeight="1" outlineLevel="1" x14ac:dyDescent="0.2">
      <c r="A696" s="189"/>
      <c r="B696" s="81" t="s">
        <v>82</v>
      </c>
      <c r="C696" s="102" t="s">
        <v>336</v>
      </c>
      <c r="D696" s="79" t="s">
        <v>287</v>
      </c>
      <c r="E696" s="117" t="s">
        <v>176</v>
      </c>
      <c r="F696" s="116">
        <v>8492390.1600000001</v>
      </c>
      <c r="G696" s="87">
        <v>6499712.1399999987</v>
      </c>
      <c r="H696" s="87">
        <v>575923.84</v>
      </c>
      <c r="I696" s="87">
        <v>1416754.18</v>
      </c>
      <c r="J696" s="75" t="s">
        <v>91</v>
      </c>
    </row>
    <row r="697" spans="1:10" ht="12.75" customHeight="1" outlineLevel="1" x14ac:dyDescent="0.2">
      <c r="A697" s="189"/>
      <c r="B697" s="81" t="s">
        <v>82</v>
      </c>
      <c r="C697" s="102" t="s">
        <v>335</v>
      </c>
      <c r="D697" s="79" t="s">
        <v>285</v>
      </c>
      <c r="E697" s="117" t="s">
        <v>176</v>
      </c>
      <c r="F697" s="116">
        <v>71128613.460000008</v>
      </c>
      <c r="G697" s="87">
        <v>52858231.949999996</v>
      </c>
      <c r="H697" s="87">
        <v>7212699.2599999998</v>
      </c>
      <c r="I697" s="87">
        <v>11057682.25</v>
      </c>
      <c r="J697" s="75" t="s">
        <v>91</v>
      </c>
    </row>
    <row r="698" spans="1:10" ht="12.75" customHeight="1" outlineLevel="1" x14ac:dyDescent="0.2">
      <c r="A698" s="189"/>
      <c r="B698" s="81" t="s">
        <v>82</v>
      </c>
      <c r="C698" s="102" t="s">
        <v>334</v>
      </c>
      <c r="D698" s="79" t="s">
        <v>283</v>
      </c>
      <c r="E698" s="117" t="s">
        <v>176</v>
      </c>
      <c r="F698" s="116">
        <v>40633621</v>
      </c>
      <c r="G698" s="87">
        <v>31461322.949999999</v>
      </c>
      <c r="H698" s="87">
        <v>3803953.3899999992</v>
      </c>
      <c r="I698" s="87">
        <v>5368344.6600000011</v>
      </c>
      <c r="J698" s="75" t="s">
        <v>91</v>
      </c>
    </row>
    <row r="699" spans="1:10" ht="12.75" customHeight="1" outlineLevel="1" x14ac:dyDescent="0.2">
      <c r="A699" s="189"/>
      <c r="B699" s="81" t="s">
        <v>82</v>
      </c>
      <c r="C699" s="102" t="s">
        <v>333</v>
      </c>
      <c r="D699" s="79" t="s">
        <v>281</v>
      </c>
      <c r="E699" s="117" t="s">
        <v>176</v>
      </c>
      <c r="F699" s="116">
        <v>16432726.719999997</v>
      </c>
      <c r="G699" s="87">
        <v>12273714.870000001</v>
      </c>
      <c r="H699" s="87">
        <v>1579799.4500000004</v>
      </c>
      <c r="I699" s="87">
        <v>2579212.4</v>
      </c>
      <c r="J699" s="75" t="s">
        <v>91</v>
      </c>
    </row>
    <row r="700" spans="1:10" ht="12.75" customHeight="1" outlineLevel="1" x14ac:dyDescent="0.2">
      <c r="A700" s="189"/>
      <c r="B700" s="81" t="s">
        <v>82</v>
      </c>
      <c r="C700" s="102" t="s">
        <v>332</v>
      </c>
      <c r="D700" s="79" t="s">
        <v>279</v>
      </c>
      <c r="E700" s="117" t="s">
        <v>176</v>
      </c>
      <c r="F700" s="116">
        <v>941720.98</v>
      </c>
      <c r="G700" s="87">
        <v>799640.24</v>
      </c>
      <c r="H700" s="87">
        <v>61069.53</v>
      </c>
      <c r="I700" s="87">
        <v>81011.210000000006</v>
      </c>
      <c r="J700" s="75" t="s">
        <v>91</v>
      </c>
    </row>
    <row r="701" spans="1:10" ht="12.75" customHeight="1" outlineLevel="1" x14ac:dyDescent="0.2">
      <c r="A701" s="189"/>
      <c r="B701" s="81" t="s">
        <v>82</v>
      </c>
      <c r="C701" s="102" t="s">
        <v>331</v>
      </c>
      <c r="D701" s="79" t="s">
        <v>277</v>
      </c>
      <c r="E701" s="117" t="s">
        <v>176</v>
      </c>
      <c r="F701" s="116">
        <v>10053743.980000002</v>
      </c>
      <c r="G701" s="87">
        <v>7477886.3000000007</v>
      </c>
      <c r="H701" s="87">
        <v>1082035.98</v>
      </c>
      <c r="I701" s="87">
        <v>1493821.7</v>
      </c>
      <c r="J701" s="75" t="s">
        <v>91</v>
      </c>
    </row>
    <row r="702" spans="1:10" ht="12.75" customHeight="1" outlineLevel="1" x14ac:dyDescent="0.2">
      <c r="A702" s="189"/>
      <c r="B702" s="81" t="s">
        <v>82</v>
      </c>
      <c r="C702" s="102" t="s">
        <v>330</v>
      </c>
      <c r="D702" s="79" t="s">
        <v>275</v>
      </c>
      <c r="E702" s="117" t="s">
        <v>176</v>
      </c>
      <c r="F702" s="116">
        <v>4591434.1500000004</v>
      </c>
      <c r="G702" s="87">
        <v>3646994.2900000005</v>
      </c>
      <c r="H702" s="87">
        <v>391996.24</v>
      </c>
      <c r="I702" s="87">
        <v>552443.62000000011</v>
      </c>
      <c r="J702" s="75" t="s">
        <v>91</v>
      </c>
    </row>
    <row r="703" spans="1:10" ht="12.75" customHeight="1" outlineLevel="1" x14ac:dyDescent="0.2">
      <c r="A703" s="189"/>
      <c r="B703" s="81" t="s">
        <v>82</v>
      </c>
      <c r="C703" s="102" t="s">
        <v>329</v>
      </c>
      <c r="D703" s="79" t="s">
        <v>273</v>
      </c>
      <c r="E703" s="117" t="s">
        <v>176</v>
      </c>
      <c r="F703" s="116">
        <v>15390957.739999996</v>
      </c>
      <c r="G703" s="87">
        <v>10840431.270000003</v>
      </c>
      <c r="H703" s="87">
        <v>2230001.0700000003</v>
      </c>
      <c r="I703" s="87">
        <v>2320525.4</v>
      </c>
      <c r="J703" s="75" t="s">
        <v>91</v>
      </c>
    </row>
    <row r="704" spans="1:10" ht="12.75" customHeight="1" outlineLevel="1" x14ac:dyDescent="0.2">
      <c r="A704" s="189"/>
      <c r="B704" s="81" t="s">
        <v>82</v>
      </c>
      <c r="C704" s="102" t="s">
        <v>328</v>
      </c>
      <c r="D704" s="79" t="s">
        <v>271</v>
      </c>
      <c r="E704" s="117" t="s">
        <v>176</v>
      </c>
      <c r="F704" s="116">
        <v>3066485.1399999992</v>
      </c>
      <c r="G704" s="87">
        <v>2293706.2600000002</v>
      </c>
      <c r="H704" s="87">
        <v>253974.31</v>
      </c>
      <c r="I704" s="87">
        <v>518804.57</v>
      </c>
      <c r="J704" s="75" t="s">
        <v>91</v>
      </c>
    </row>
    <row r="705" spans="1:10" ht="12.75" customHeight="1" outlineLevel="1" x14ac:dyDescent="0.2">
      <c r="A705" s="189"/>
      <c r="B705" s="81" t="s">
        <v>82</v>
      </c>
      <c r="C705" s="102" t="s">
        <v>327</v>
      </c>
      <c r="D705" s="79" t="s">
        <v>269</v>
      </c>
      <c r="E705" s="117" t="s">
        <v>176</v>
      </c>
      <c r="F705" s="116">
        <v>25764431.439999998</v>
      </c>
      <c r="G705" s="87">
        <v>20628334.719999999</v>
      </c>
      <c r="H705" s="87">
        <v>2090812</v>
      </c>
      <c r="I705" s="87">
        <v>3045284.72</v>
      </c>
      <c r="J705" s="75" t="s">
        <v>91</v>
      </c>
    </row>
    <row r="706" spans="1:10" ht="12.75" customHeight="1" outlineLevel="1" x14ac:dyDescent="0.2">
      <c r="A706" s="189"/>
      <c r="B706" s="81" t="s">
        <v>82</v>
      </c>
      <c r="C706" s="102" t="s">
        <v>326</v>
      </c>
      <c r="D706" s="79" t="s">
        <v>267</v>
      </c>
      <c r="E706" s="117" t="s">
        <v>176</v>
      </c>
      <c r="F706" s="116">
        <v>8502109</v>
      </c>
      <c r="G706" s="87">
        <v>6338979.3999999994</v>
      </c>
      <c r="H706" s="87">
        <v>1048089.8</v>
      </c>
      <c r="I706" s="87">
        <v>1115039.8</v>
      </c>
      <c r="J706" s="75" t="s">
        <v>91</v>
      </c>
    </row>
    <row r="707" spans="1:10" ht="12.75" customHeight="1" outlineLevel="1" x14ac:dyDescent="0.2">
      <c r="A707" s="189"/>
      <c r="B707" s="81" t="s">
        <v>82</v>
      </c>
      <c r="C707" s="102" t="s">
        <v>325</v>
      </c>
      <c r="D707" s="79" t="s">
        <v>265</v>
      </c>
      <c r="E707" s="117" t="s">
        <v>176</v>
      </c>
      <c r="F707" s="116">
        <v>7126961.1600000001</v>
      </c>
      <c r="G707" s="87">
        <v>5218814.24</v>
      </c>
      <c r="H707" s="87">
        <v>745579.16000000015</v>
      </c>
      <c r="I707" s="87">
        <v>1162567.76</v>
      </c>
      <c r="J707" s="75" t="s">
        <v>91</v>
      </c>
    </row>
    <row r="708" spans="1:10" ht="12.75" customHeight="1" outlineLevel="1" x14ac:dyDescent="0.2">
      <c r="A708" s="189"/>
      <c r="B708" s="81" t="s">
        <v>82</v>
      </c>
      <c r="C708" s="102" t="s">
        <v>324</v>
      </c>
      <c r="D708" s="79" t="s">
        <v>263</v>
      </c>
      <c r="E708" s="117" t="s">
        <v>176</v>
      </c>
      <c r="F708" s="116">
        <v>5256105.03</v>
      </c>
      <c r="G708" s="87">
        <v>3805067.27</v>
      </c>
      <c r="H708" s="87">
        <v>507229.25000000012</v>
      </c>
      <c r="I708" s="87">
        <v>943808.50999999989</v>
      </c>
      <c r="J708" s="75" t="s">
        <v>91</v>
      </c>
    </row>
    <row r="709" spans="1:10" ht="12.75" customHeight="1" outlineLevel="1" x14ac:dyDescent="0.2">
      <c r="A709" s="189"/>
      <c r="B709" s="81" t="s">
        <v>82</v>
      </c>
      <c r="C709" s="102" t="s">
        <v>323</v>
      </c>
      <c r="D709" s="79" t="s">
        <v>261</v>
      </c>
      <c r="E709" s="117" t="s">
        <v>176</v>
      </c>
      <c r="F709" s="116">
        <v>3857185.9600000004</v>
      </c>
      <c r="G709" s="87">
        <v>2619674.21</v>
      </c>
      <c r="H709" s="87">
        <v>651125.45000000007</v>
      </c>
      <c r="I709" s="87">
        <v>586386.30000000005</v>
      </c>
      <c r="J709" s="75" t="s">
        <v>91</v>
      </c>
    </row>
    <row r="710" spans="1:10" ht="12.75" customHeight="1" outlineLevel="1" x14ac:dyDescent="0.2">
      <c r="A710" s="189"/>
      <c r="B710" s="81" t="s">
        <v>82</v>
      </c>
      <c r="C710" s="102" t="s">
        <v>322</v>
      </c>
      <c r="D710" s="79" t="s">
        <v>259</v>
      </c>
      <c r="E710" s="117" t="s">
        <v>176</v>
      </c>
      <c r="F710" s="116">
        <v>159845.12</v>
      </c>
      <c r="G710" s="87">
        <v>135118.20000000001</v>
      </c>
      <c r="H710" s="87">
        <v>6779.75</v>
      </c>
      <c r="I710" s="87">
        <v>17947.169999999998</v>
      </c>
      <c r="J710" s="75" t="s">
        <v>91</v>
      </c>
    </row>
    <row r="711" spans="1:10" ht="25.5" customHeight="1" outlineLevel="1" x14ac:dyDescent="0.2">
      <c r="A711" s="190"/>
      <c r="B711" s="81" t="s">
        <v>82</v>
      </c>
      <c r="C711" s="80" t="s">
        <v>321</v>
      </c>
      <c r="D711" s="78" t="s">
        <v>320</v>
      </c>
      <c r="E711" s="117" t="s">
        <v>176</v>
      </c>
      <c r="F711" s="116">
        <v>2323643.1099999994</v>
      </c>
      <c r="G711" s="87">
        <v>1845244.42</v>
      </c>
      <c r="H711" s="87">
        <v>158345.25</v>
      </c>
      <c r="I711" s="87">
        <v>320053.44000000006</v>
      </c>
      <c r="J711" s="75" t="s">
        <v>91</v>
      </c>
    </row>
    <row r="712" spans="1:10" ht="15" customHeight="1" x14ac:dyDescent="0.2">
      <c r="A712" s="74"/>
      <c r="B712" s="73"/>
      <c r="C712" s="72"/>
      <c r="D712" s="72"/>
      <c r="E712" s="100"/>
      <c r="F712" s="72"/>
      <c r="G712" s="72"/>
      <c r="H712" s="72"/>
      <c r="I712" s="72"/>
      <c r="J712" s="65" t="s">
        <v>91</v>
      </c>
    </row>
    <row r="713" spans="1:10" ht="15" customHeight="1" x14ac:dyDescent="0.2">
      <c r="A713" s="174" t="s">
        <v>42</v>
      </c>
      <c r="B713" s="174"/>
      <c r="C713" s="174"/>
      <c r="D713" s="174"/>
      <c r="E713" s="174"/>
      <c r="F713" s="174"/>
      <c r="G713" s="174"/>
      <c r="H713" s="174"/>
      <c r="I713" s="174"/>
      <c r="J713" s="65" t="s">
        <v>91</v>
      </c>
    </row>
    <row r="714" spans="1:10" ht="52.5" customHeight="1" x14ac:dyDescent="0.3">
      <c r="A714" s="176" t="s">
        <v>102</v>
      </c>
      <c r="B714" s="176"/>
      <c r="C714" s="176"/>
      <c r="D714" s="69"/>
      <c r="E714" s="98"/>
      <c r="F714" s="67"/>
      <c r="G714" s="67"/>
      <c r="H714" s="66" t="s">
        <v>44</v>
      </c>
      <c r="I714" s="66"/>
      <c r="J714" s="65" t="s">
        <v>91</v>
      </c>
    </row>
    <row r="715" spans="1:10" ht="53.25" customHeight="1" x14ac:dyDescent="0.3">
      <c r="C715" s="71"/>
      <c r="D715" s="70"/>
      <c r="E715" s="99"/>
      <c r="F715" s="66"/>
      <c r="G715" s="66"/>
      <c r="H715" s="66"/>
      <c r="I715" s="66"/>
      <c r="J715" s="65" t="s">
        <v>91</v>
      </c>
    </row>
    <row r="716" spans="1:10" ht="75" customHeight="1" x14ac:dyDescent="0.3">
      <c r="A716" s="176" t="s">
        <v>101</v>
      </c>
      <c r="B716" s="176"/>
      <c r="C716" s="176"/>
      <c r="D716" s="68"/>
      <c r="E716" s="98"/>
      <c r="F716" s="67"/>
      <c r="G716" s="67"/>
      <c r="H716" s="66" t="s">
        <v>46</v>
      </c>
      <c r="I716" s="66"/>
      <c r="J716" s="65" t="s">
        <v>91</v>
      </c>
    </row>
    <row r="717" spans="1:10" ht="53.25" customHeight="1" x14ac:dyDescent="0.3">
      <c r="C717" s="176"/>
      <c r="D717" s="176"/>
      <c r="E717" s="176"/>
      <c r="F717" s="66"/>
      <c r="G717" s="66"/>
      <c r="H717" s="66"/>
      <c r="I717" s="66"/>
      <c r="J717" s="65" t="s">
        <v>91</v>
      </c>
    </row>
    <row r="718" spans="1:10" ht="52.5" customHeight="1" x14ac:dyDescent="0.3">
      <c r="A718" s="176" t="s">
        <v>100</v>
      </c>
      <c r="B718" s="176"/>
      <c r="C718" s="176"/>
      <c r="D718" s="69"/>
      <c r="E718" s="98"/>
      <c r="F718" s="67"/>
      <c r="G718" s="67"/>
      <c r="H718" s="66" t="s">
        <v>48</v>
      </c>
      <c r="I718" s="66"/>
      <c r="J718" s="65" t="s">
        <v>91</v>
      </c>
    </row>
    <row r="719" spans="1:10" ht="53.25" customHeight="1" x14ac:dyDescent="0.3">
      <c r="C719" s="176"/>
      <c r="D719" s="176"/>
      <c r="E719" s="176"/>
      <c r="F719" s="66"/>
      <c r="G719" s="66"/>
      <c r="H719" s="66"/>
      <c r="I719" s="66"/>
      <c r="J719" s="65" t="s">
        <v>91</v>
      </c>
    </row>
    <row r="720" spans="1:10" ht="75" customHeight="1" x14ac:dyDescent="0.3">
      <c r="A720" s="176" t="s">
        <v>99</v>
      </c>
      <c r="B720" s="176"/>
      <c r="C720" s="176"/>
      <c r="D720" s="68"/>
      <c r="E720" s="97"/>
      <c r="F720" s="67"/>
      <c r="G720" s="67"/>
      <c r="H720" s="66" t="s">
        <v>50</v>
      </c>
      <c r="I720" s="66"/>
      <c r="J720" s="65" t="s">
        <v>91</v>
      </c>
    </row>
    <row r="721" spans="1:10" ht="53.25" customHeight="1" x14ac:dyDescent="0.3">
      <c r="C721" s="176"/>
      <c r="D721" s="176"/>
      <c r="E721" s="176"/>
      <c r="F721" s="66"/>
      <c r="G721" s="66"/>
      <c r="H721" s="66"/>
      <c r="I721" s="66"/>
      <c r="J721" s="65" t="s">
        <v>91</v>
      </c>
    </row>
    <row r="722" spans="1:10" ht="52.5" customHeight="1" x14ac:dyDescent="0.3">
      <c r="A722" s="176" t="s">
        <v>98</v>
      </c>
      <c r="B722" s="176"/>
      <c r="C722" s="176"/>
      <c r="D722" s="69"/>
      <c r="E722" s="98"/>
      <c r="F722" s="67"/>
      <c r="G722" s="67"/>
      <c r="H722" s="66" t="s">
        <v>52</v>
      </c>
      <c r="I722" s="66"/>
      <c r="J722" s="65" t="s">
        <v>91</v>
      </c>
    </row>
    <row r="723" spans="1:10" ht="53.25" customHeight="1" x14ac:dyDescent="0.3">
      <c r="C723" s="71"/>
      <c r="D723" s="70"/>
      <c r="E723" s="99"/>
      <c r="F723" s="66"/>
      <c r="G723" s="66"/>
      <c r="H723" s="66"/>
      <c r="I723" s="66"/>
      <c r="J723" s="65" t="s">
        <v>91</v>
      </c>
    </row>
    <row r="724" spans="1:10" ht="75" customHeight="1" x14ac:dyDescent="0.3">
      <c r="A724" s="176" t="s">
        <v>97</v>
      </c>
      <c r="B724" s="176"/>
      <c r="C724" s="176"/>
      <c r="D724" s="69"/>
      <c r="E724" s="98"/>
      <c r="F724" s="67"/>
      <c r="G724" s="67"/>
      <c r="H724" s="66" t="s">
        <v>54</v>
      </c>
      <c r="I724" s="66"/>
      <c r="J724" s="65" t="s">
        <v>91</v>
      </c>
    </row>
    <row r="725" spans="1:10" ht="53.25" customHeight="1" x14ac:dyDescent="0.3">
      <c r="C725" s="176"/>
      <c r="D725" s="176"/>
      <c r="E725" s="176"/>
      <c r="F725" s="66"/>
      <c r="G725" s="66"/>
      <c r="H725" s="66"/>
      <c r="I725" s="66"/>
      <c r="J725" s="65" t="s">
        <v>91</v>
      </c>
    </row>
    <row r="726" spans="1:10" ht="75" customHeight="1" x14ac:dyDescent="0.3">
      <c r="A726" s="176" t="s">
        <v>96</v>
      </c>
      <c r="B726" s="176"/>
      <c r="C726" s="176"/>
      <c r="D726" s="68"/>
      <c r="E726" s="97"/>
      <c r="F726" s="67"/>
      <c r="G726" s="67"/>
      <c r="H726" s="66" t="s">
        <v>56</v>
      </c>
      <c r="I726" s="66"/>
      <c r="J726" s="65" t="s">
        <v>91</v>
      </c>
    </row>
    <row r="727" spans="1:10" ht="53.25" customHeight="1" x14ac:dyDescent="0.3">
      <c r="C727" s="176"/>
      <c r="D727" s="176"/>
      <c r="E727" s="176"/>
      <c r="F727" s="66"/>
      <c r="G727" s="66"/>
      <c r="H727" s="66"/>
      <c r="I727" s="66"/>
      <c r="J727" s="65" t="s">
        <v>91</v>
      </c>
    </row>
    <row r="728" spans="1:10" ht="52.5" customHeight="1" x14ac:dyDescent="0.3">
      <c r="A728" s="176" t="s">
        <v>95</v>
      </c>
      <c r="B728" s="176"/>
      <c r="C728" s="176"/>
      <c r="D728" s="68"/>
      <c r="E728" s="97"/>
      <c r="F728" s="67"/>
      <c r="G728" s="67"/>
      <c r="H728" s="66" t="s">
        <v>58</v>
      </c>
      <c r="I728" s="66"/>
      <c r="J728" s="65" t="s">
        <v>91</v>
      </c>
    </row>
    <row r="729" spans="1:10" ht="53.25" customHeight="1" x14ac:dyDescent="0.3">
      <c r="C729" s="176"/>
      <c r="D729" s="176"/>
      <c r="E729" s="176"/>
      <c r="F729" s="66"/>
      <c r="G729" s="66"/>
      <c r="H729" s="66"/>
      <c r="I729" s="66"/>
      <c r="J729" s="65" t="s">
        <v>91</v>
      </c>
    </row>
    <row r="730" spans="1:10" ht="75" customHeight="1" x14ac:dyDescent="0.3">
      <c r="A730" s="176" t="s">
        <v>59</v>
      </c>
      <c r="B730" s="176"/>
      <c r="C730" s="176"/>
      <c r="D730" s="68"/>
      <c r="E730" s="97"/>
      <c r="F730" s="67"/>
      <c r="G730" s="67"/>
      <c r="H730" s="66" t="s">
        <v>60</v>
      </c>
      <c r="I730" s="66"/>
      <c r="J730" s="65" t="s">
        <v>91</v>
      </c>
    </row>
    <row r="731" spans="1:10" ht="53.25" customHeight="1" x14ac:dyDescent="0.3">
      <c r="C731" s="176"/>
      <c r="D731" s="176"/>
      <c r="E731" s="176"/>
      <c r="F731" s="66"/>
      <c r="G731" s="66"/>
      <c r="H731" s="66"/>
      <c r="I731" s="66"/>
      <c r="J731" s="65" t="s">
        <v>91</v>
      </c>
    </row>
    <row r="732" spans="1:10" ht="75" customHeight="1" x14ac:dyDescent="0.3">
      <c r="A732" s="176" t="s">
        <v>94</v>
      </c>
      <c r="B732" s="176"/>
      <c r="C732" s="176"/>
      <c r="D732" s="68"/>
      <c r="E732" s="97"/>
      <c r="F732" s="67"/>
      <c r="G732" s="67"/>
      <c r="H732" s="66" t="s">
        <v>62</v>
      </c>
      <c r="I732" s="66"/>
      <c r="J732" s="65" t="s">
        <v>91</v>
      </c>
    </row>
    <row r="733" spans="1:10" ht="53.25" customHeight="1" x14ac:dyDescent="0.3">
      <c r="C733" s="176"/>
      <c r="D733" s="176"/>
      <c r="E733" s="176"/>
      <c r="F733" s="66"/>
      <c r="G733" s="66"/>
      <c r="H733" s="66"/>
      <c r="I733" s="66"/>
      <c r="J733" s="65" t="s">
        <v>91</v>
      </c>
    </row>
    <row r="734" spans="1:10" ht="75" customHeight="1" x14ac:dyDescent="0.3">
      <c r="A734" s="176" t="s">
        <v>93</v>
      </c>
      <c r="B734" s="176"/>
      <c r="C734" s="176"/>
      <c r="D734" s="68"/>
      <c r="E734" s="97"/>
      <c r="F734" s="67"/>
      <c r="G734" s="67"/>
      <c r="H734" s="66" t="s">
        <v>64</v>
      </c>
      <c r="I734" s="66"/>
      <c r="J734" s="65" t="s">
        <v>91</v>
      </c>
    </row>
    <row r="735" spans="1:10" ht="53.25" customHeight="1" x14ac:dyDescent="0.3">
      <c r="C735" s="176"/>
      <c r="D735" s="176"/>
      <c r="E735" s="176"/>
      <c r="F735" s="66"/>
      <c r="G735" s="66"/>
      <c r="H735" s="66"/>
      <c r="I735" s="66"/>
      <c r="J735" s="65" t="s">
        <v>91</v>
      </c>
    </row>
    <row r="736" spans="1:10" ht="75" customHeight="1" x14ac:dyDescent="0.3">
      <c r="A736" s="176" t="s">
        <v>92</v>
      </c>
      <c r="B736" s="176"/>
      <c r="C736" s="176"/>
      <c r="D736" s="68"/>
      <c r="E736" s="97"/>
      <c r="F736" s="67"/>
      <c r="G736" s="67"/>
      <c r="H736" s="66" t="s">
        <v>66</v>
      </c>
      <c r="I736" s="66"/>
      <c r="J736" s="65" t="s">
        <v>91</v>
      </c>
    </row>
  </sheetData>
  <autoFilter ref="A9:J736">
    <filterColumn colId="9">
      <customFilters>
        <customFilter operator="notEqual" val=" "/>
      </customFilters>
    </filterColumn>
  </autoFilter>
  <mergeCells count="69">
    <mergeCell ref="A6:I6"/>
    <mergeCell ref="C7:E7"/>
    <mergeCell ref="A8:B9"/>
    <mergeCell ref="C8:C9"/>
    <mergeCell ref="D8:D9"/>
    <mergeCell ref="E8:E9"/>
    <mergeCell ref="F8:F9"/>
    <mergeCell ref="G8:I8"/>
    <mergeCell ref="A10:A27"/>
    <mergeCell ref="A28:A45"/>
    <mergeCell ref="A46:A63"/>
    <mergeCell ref="A64:A81"/>
    <mergeCell ref="A82:A99"/>
    <mergeCell ref="A100:A117"/>
    <mergeCell ref="A118:A135"/>
    <mergeCell ref="A136:A153"/>
    <mergeCell ref="A154:A171"/>
    <mergeCell ref="A172:A189"/>
    <mergeCell ref="A190:A207"/>
    <mergeCell ref="A208:A225"/>
    <mergeCell ref="A226:A243"/>
    <mergeCell ref="A244:A261"/>
    <mergeCell ref="A262:A279"/>
    <mergeCell ref="A280:A297"/>
    <mergeCell ref="A298:A315"/>
    <mergeCell ref="A316:A333"/>
    <mergeCell ref="A334:A351"/>
    <mergeCell ref="A352:A369"/>
    <mergeCell ref="A370:A387"/>
    <mergeCell ref="A388:A405"/>
    <mergeCell ref="A406:A423"/>
    <mergeCell ref="A424:A441"/>
    <mergeCell ref="A442:A459"/>
    <mergeCell ref="A460:A477"/>
    <mergeCell ref="A478:A495"/>
    <mergeCell ref="A496:A513"/>
    <mergeCell ref="A514:A531"/>
    <mergeCell ref="A532:A549"/>
    <mergeCell ref="A550:A567"/>
    <mergeCell ref="A568:A585"/>
    <mergeCell ref="A586:A603"/>
    <mergeCell ref="A604:A621"/>
    <mergeCell ref="A622:A639"/>
    <mergeCell ref="A640:A657"/>
    <mergeCell ref="A658:A675"/>
    <mergeCell ref="A676:A693"/>
    <mergeCell ref="A694:A711"/>
    <mergeCell ref="A713:I713"/>
    <mergeCell ref="A714:C714"/>
    <mergeCell ref="A716:C716"/>
    <mergeCell ref="C717:E717"/>
    <mergeCell ref="A718:C718"/>
    <mergeCell ref="C719:E719"/>
    <mergeCell ref="A720:C720"/>
    <mergeCell ref="C721:E721"/>
    <mergeCell ref="A722:C722"/>
    <mergeCell ref="A724:C724"/>
    <mergeCell ref="C725:E725"/>
    <mergeCell ref="A726:C726"/>
    <mergeCell ref="C727:E727"/>
    <mergeCell ref="A728:C728"/>
    <mergeCell ref="C729:E729"/>
    <mergeCell ref="A736:C736"/>
    <mergeCell ref="A730:C730"/>
    <mergeCell ref="C731:E731"/>
    <mergeCell ref="A732:C732"/>
    <mergeCell ref="C733:E733"/>
    <mergeCell ref="A734:C734"/>
    <mergeCell ref="C735:E735"/>
  </mergeCells>
  <conditionalFormatting sqref="J10:J25 J27:J43 J45:J61 J63:J79 J81:J97 J99:J115 J117:J133 J135:J151 J153:J169 J171:J187 J189:J205 J207:J223 J225:J241 J243:J259 J261:J277 J279:J295 J297:J313 J315:J331 J333:J349 J351:J367 J369:J385 J387:J403 J405:J421 J423:J439 J441:J457 J459:J475 J477:J493 J495:J511 J513:J529 J531:J547 J549:J565 J567:J583 J585:J601 J603:J619 J621:J637 J639:J655 J657:J673 J675:J691 J693:J709 J711">
    <cfRule type="expression" dxfId="48" priority="42">
      <formula>IF(J10&lt;&gt;0,#REF!=0)</formula>
    </cfRule>
  </conditionalFormatting>
  <conditionalFormatting sqref="J26">
    <cfRule type="expression" dxfId="47" priority="41">
      <formula>IF(J26&lt;&gt;0,#REF!=0)</formula>
    </cfRule>
  </conditionalFormatting>
  <conditionalFormatting sqref="J44">
    <cfRule type="expression" dxfId="46" priority="40">
      <formula>IF(J44&lt;&gt;0,#REF!=0)</formula>
    </cfRule>
  </conditionalFormatting>
  <conditionalFormatting sqref="J62">
    <cfRule type="expression" dxfId="45" priority="39">
      <formula>IF(J62&lt;&gt;0,#REF!=0)</formula>
    </cfRule>
  </conditionalFormatting>
  <conditionalFormatting sqref="J80">
    <cfRule type="expression" dxfId="44" priority="38">
      <formula>IF(J80&lt;&gt;0,#REF!=0)</formula>
    </cfRule>
  </conditionalFormatting>
  <conditionalFormatting sqref="J98">
    <cfRule type="expression" dxfId="43" priority="37">
      <formula>IF(J98&lt;&gt;0,#REF!=0)</formula>
    </cfRule>
  </conditionalFormatting>
  <conditionalFormatting sqref="J116">
    <cfRule type="expression" dxfId="42" priority="36">
      <formula>IF(J116&lt;&gt;0,#REF!=0)</formula>
    </cfRule>
  </conditionalFormatting>
  <conditionalFormatting sqref="J134">
    <cfRule type="expression" dxfId="41" priority="35">
      <formula>IF(J134&lt;&gt;0,#REF!=0)</formula>
    </cfRule>
  </conditionalFormatting>
  <conditionalFormatting sqref="J152">
    <cfRule type="expression" dxfId="40" priority="34">
      <formula>IF(J152&lt;&gt;0,#REF!=0)</formula>
    </cfRule>
  </conditionalFormatting>
  <conditionalFormatting sqref="J170">
    <cfRule type="expression" dxfId="39" priority="33">
      <formula>IF(J170&lt;&gt;0,#REF!=0)</formula>
    </cfRule>
  </conditionalFormatting>
  <conditionalFormatting sqref="J188">
    <cfRule type="expression" dxfId="38" priority="32">
      <formula>IF(J188&lt;&gt;0,#REF!=0)</formula>
    </cfRule>
  </conditionalFormatting>
  <conditionalFormatting sqref="J206">
    <cfRule type="expression" dxfId="37" priority="31">
      <formula>IF(J206&lt;&gt;0,#REF!=0)</formula>
    </cfRule>
  </conditionalFormatting>
  <conditionalFormatting sqref="J224">
    <cfRule type="expression" dxfId="36" priority="30">
      <formula>IF(J224&lt;&gt;0,#REF!=0)</formula>
    </cfRule>
  </conditionalFormatting>
  <conditionalFormatting sqref="J242">
    <cfRule type="expression" dxfId="35" priority="29">
      <formula>IF(J242&lt;&gt;0,#REF!=0)</formula>
    </cfRule>
  </conditionalFormatting>
  <conditionalFormatting sqref="J260">
    <cfRule type="expression" dxfId="34" priority="28">
      <formula>IF(J260&lt;&gt;0,#REF!=0)</formula>
    </cfRule>
  </conditionalFormatting>
  <conditionalFormatting sqref="J278">
    <cfRule type="expression" dxfId="33" priority="27">
      <formula>IF(J278&lt;&gt;0,#REF!=0)</formula>
    </cfRule>
  </conditionalFormatting>
  <conditionalFormatting sqref="J296">
    <cfRule type="expression" dxfId="32" priority="26">
      <formula>IF(J296&lt;&gt;0,#REF!=0)</formula>
    </cfRule>
  </conditionalFormatting>
  <conditionalFormatting sqref="J314">
    <cfRule type="expression" dxfId="31" priority="25">
      <formula>IF(J314&lt;&gt;0,#REF!=0)</formula>
    </cfRule>
  </conditionalFormatting>
  <conditionalFormatting sqref="J332">
    <cfRule type="expression" dxfId="30" priority="24">
      <formula>IF(J332&lt;&gt;0,#REF!=0)</formula>
    </cfRule>
  </conditionalFormatting>
  <conditionalFormatting sqref="J350">
    <cfRule type="expression" dxfId="29" priority="23">
      <formula>IF(J350&lt;&gt;0,#REF!=0)</formula>
    </cfRule>
  </conditionalFormatting>
  <conditionalFormatting sqref="J368">
    <cfRule type="expression" dxfId="28" priority="22">
      <formula>IF(J368&lt;&gt;0,#REF!=0)</formula>
    </cfRule>
  </conditionalFormatting>
  <conditionalFormatting sqref="J386">
    <cfRule type="expression" dxfId="27" priority="21">
      <formula>IF(J386&lt;&gt;0,#REF!=0)</formula>
    </cfRule>
  </conditionalFormatting>
  <conditionalFormatting sqref="J404">
    <cfRule type="expression" dxfId="26" priority="20">
      <formula>IF(J404&lt;&gt;0,#REF!=0)</formula>
    </cfRule>
  </conditionalFormatting>
  <conditionalFormatting sqref="J422">
    <cfRule type="expression" dxfId="25" priority="19">
      <formula>IF(J422&lt;&gt;0,#REF!=0)</formula>
    </cfRule>
  </conditionalFormatting>
  <conditionalFormatting sqref="J440">
    <cfRule type="expression" dxfId="24" priority="18">
      <formula>IF(J440&lt;&gt;0,#REF!=0)</formula>
    </cfRule>
  </conditionalFormatting>
  <conditionalFormatting sqref="J458">
    <cfRule type="expression" dxfId="23" priority="17">
      <formula>IF(J458&lt;&gt;0,#REF!=0)</formula>
    </cfRule>
  </conditionalFormatting>
  <conditionalFormatting sqref="J476">
    <cfRule type="expression" dxfId="22" priority="16">
      <formula>IF(J476&lt;&gt;0,#REF!=0)</formula>
    </cfRule>
  </conditionalFormatting>
  <conditionalFormatting sqref="J494">
    <cfRule type="expression" dxfId="21" priority="15">
      <formula>IF(J494&lt;&gt;0,#REF!=0)</formula>
    </cfRule>
  </conditionalFormatting>
  <conditionalFormatting sqref="J512">
    <cfRule type="expression" dxfId="20" priority="14">
      <formula>IF(J512&lt;&gt;0,#REF!=0)</formula>
    </cfRule>
  </conditionalFormatting>
  <conditionalFormatting sqref="J530">
    <cfRule type="expression" dxfId="19" priority="13">
      <formula>IF(J530&lt;&gt;0,#REF!=0)</formula>
    </cfRule>
  </conditionalFormatting>
  <conditionalFormatting sqref="J548">
    <cfRule type="expression" dxfId="18" priority="12">
      <formula>IF(J548&lt;&gt;0,#REF!=0)</formula>
    </cfRule>
  </conditionalFormatting>
  <conditionalFormatting sqref="J566">
    <cfRule type="expression" dxfId="17" priority="11">
      <formula>IF(J566&lt;&gt;0,#REF!=0)</formula>
    </cfRule>
  </conditionalFormatting>
  <conditionalFormatting sqref="J584">
    <cfRule type="expression" dxfId="16" priority="10">
      <formula>IF(J584&lt;&gt;0,#REF!=0)</formula>
    </cfRule>
  </conditionalFormatting>
  <conditionalFormatting sqref="J602">
    <cfRule type="expression" dxfId="15" priority="9">
      <formula>IF(J602&lt;&gt;0,#REF!=0)</formula>
    </cfRule>
  </conditionalFormatting>
  <conditionalFormatting sqref="J620">
    <cfRule type="expression" dxfId="14" priority="8">
      <formula>IF(J620&lt;&gt;0,#REF!=0)</formula>
    </cfRule>
  </conditionalFormatting>
  <conditionalFormatting sqref="J638">
    <cfRule type="expression" dxfId="13" priority="7">
      <formula>IF(J638&lt;&gt;0,#REF!=0)</formula>
    </cfRule>
  </conditionalFormatting>
  <conditionalFormatting sqref="J656">
    <cfRule type="expression" dxfId="12" priority="6">
      <formula>IF(J656&lt;&gt;0,#REF!=0)</formula>
    </cfRule>
  </conditionalFormatting>
  <conditionalFormatting sqref="J674">
    <cfRule type="expression" dxfId="11" priority="5">
      <formula>IF(J674&lt;&gt;0,#REF!=0)</formula>
    </cfRule>
  </conditionalFormatting>
  <conditionalFormatting sqref="J692">
    <cfRule type="expression" dxfId="10" priority="4">
      <formula>IF(J692&lt;&gt;0,#REF!=0)</formula>
    </cfRule>
  </conditionalFormatting>
  <conditionalFormatting sqref="J710">
    <cfRule type="cellIs" dxfId="9" priority="2" operator="lessThan">
      <formula>-0.001</formula>
    </cfRule>
  </conditionalFormatting>
  <conditionalFormatting sqref="J710">
    <cfRule type="expression" dxfId="8" priority="3">
      <formula>IF(J710&lt;&gt;0,#REF!=0)</formula>
    </cfRule>
  </conditionalFormatting>
  <conditionalFormatting sqref="F10:I711">
    <cfRule type="cellIs" dxfId="7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7"/>
  <sheetViews>
    <sheetView view="pageBreakPreview" zoomScale="70" zoomScaleNormal="100" zoomScaleSheetLayoutView="70" workbookViewId="0">
      <pane xSplit="2" ySplit="10" topLeftCell="C72" activePane="bottomRight" state="frozen"/>
      <selection activeCell="O701" sqref="O701"/>
      <selection pane="topRight" activeCell="O701" sqref="O701"/>
      <selection pane="bottomLeft" activeCell="O701" sqref="O701"/>
      <selection pane="bottomRight" activeCell="R8" sqref="R8"/>
    </sheetView>
  </sheetViews>
  <sheetFormatPr defaultColWidth="9.140625" defaultRowHeight="12.75" x14ac:dyDescent="0.25"/>
  <cols>
    <col min="1" max="1" width="10" style="121" customWidth="1"/>
    <col min="2" max="2" width="48.5703125" style="122" customWidth="1"/>
    <col min="3" max="12" width="17.140625" style="121" customWidth="1"/>
    <col min="13" max="16384" width="9.140625" style="121"/>
  </cols>
  <sheetData>
    <row r="1" spans="1:12" ht="18.75" customHeight="1" x14ac:dyDescent="0.25">
      <c r="A1" s="150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51" t="s">
        <v>422</v>
      </c>
    </row>
    <row r="2" spans="1:12" ht="18.75" customHeight="1" x14ac:dyDescent="0.25">
      <c r="A2" s="150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57" t="s">
        <v>186</v>
      </c>
    </row>
    <row r="3" spans="1:12" ht="18.75" customHeight="1" x14ac:dyDescent="0.25">
      <c r="A3" s="150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57" t="s">
        <v>421</v>
      </c>
    </row>
    <row r="4" spans="1:12" ht="18.75" customHeight="1" x14ac:dyDescent="0.25">
      <c r="A4" s="150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57" t="s">
        <v>184</v>
      </c>
    </row>
    <row r="5" spans="1:12" ht="15.75" x14ac:dyDescent="0.25">
      <c r="B5" s="148"/>
    </row>
    <row r="6" spans="1:12" ht="27" customHeight="1" x14ac:dyDescent="0.25">
      <c r="A6" s="204" t="s">
        <v>420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</row>
    <row r="7" spans="1:12" ht="15" customHeight="1" x14ac:dyDescent="0.25">
      <c r="B7" s="147"/>
    </row>
    <row r="8" spans="1:12" ht="21" customHeight="1" x14ac:dyDescent="0.25">
      <c r="A8" s="205" t="s">
        <v>419</v>
      </c>
      <c r="B8" s="206" t="s">
        <v>418</v>
      </c>
      <c r="C8" s="207" t="s">
        <v>6</v>
      </c>
      <c r="D8" s="208"/>
      <c r="E8" s="209"/>
      <c r="F8" s="207" t="s">
        <v>81</v>
      </c>
      <c r="G8" s="208"/>
      <c r="H8" s="209"/>
      <c r="I8" s="207" t="s">
        <v>417</v>
      </c>
      <c r="J8" s="208"/>
      <c r="K8" s="209"/>
      <c r="L8" s="210" t="s">
        <v>82</v>
      </c>
    </row>
    <row r="9" spans="1:12" ht="74.25" customHeight="1" x14ac:dyDescent="0.25">
      <c r="A9" s="205"/>
      <c r="B9" s="206"/>
      <c r="C9" s="146" t="s">
        <v>316</v>
      </c>
      <c r="D9" s="146" t="s">
        <v>338</v>
      </c>
      <c r="E9" s="146" t="s">
        <v>293</v>
      </c>
      <c r="F9" s="146" t="s">
        <v>316</v>
      </c>
      <c r="G9" s="146" t="s">
        <v>338</v>
      </c>
      <c r="H9" s="146" t="s">
        <v>293</v>
      </c>
      <c r="I9" s="146" t="s">
        <v>316</v>
      </c>
      <c r="J9" s="146" t="s">
        <v>338</v>
      </c>
      <c r="K9" s="146" t="s">
        <v>293</v>
      </c>
      <c r="L9" s="211"/>
    </row>
    <row r="10" spans="1:12" ht="15" x14ac:dyDescent="0.25">
      <c r="A10" s="132">
        <v>1</v>
      </c>
      <c r="B10" s="145">
        <v>2</v>
      </c>
      <c r="C10" s="145">
        <v>3</v>
      </c>
      <c r="D10" s="145">
        <v>4</v>
      </c>
      <c r="E10" s="145">
        <v>5</v>
      </c>
      <c r="F10" s="145">
        <v>6</v>
      </c>
      <c r="G10" s="145">
        <v>7</v>
      </c>
      <c r="H10" s="145">
        <v>8</v>
      </c>
      <c r="I10" s="145">
        <v>9</v>
      </c>
      <c r="J10" s="145">
        <v>10</v>
      </c>
      <c r="K10" s="145">
        <v>11</v>
      </c>
      <c r="L10" s="145">
        <v>12</v>
      </c>
    </row>
    <row r="11" spans="1:12" ht="14.25" x14ac:dyDescent="0.25">
      <c r="A11" s="135">
        <v>810001</v>
      </c>
      <c r="B11" s="139" t="s">
        <v>13</v>
      </c>
      <c r="C11" s="133">
        <v>6295.26</v>
      </c>
      <c r="D11" s="133">
        <v>7433.8</v>
      </c>
      <c r="E11" s="133">
        <v>0</v>
      </c>
      <c r="F11" s="133">
        <v>176993.94</v>
      </c>
      <c r="G11" s="133">
        <v>783449.68</v>
      </c>
      <c r="H11" s="133">
        <v>252565.97</v>
      </c>
      <c r="I11" s="133">
        <v>0</v>
      </c>
      <c r="J11" s="133">
        <v>0</v>
      </c>
      <c r="K11" s="133">
        <v>0</v>
      </c>
      <c r="L11" s="129">
        <v>1226738.6499999999</v>
      </c>
    </row>
    <row r="12" spans="1:12" ht="15" x14ac:dyDescent="0.25">
      <c r="A12" s="132">
        <v>79</v>
      </c>
      <c r="B12" s="136" t="s">
        <v>416</v>
      </c>
      <c r="C12" s="130">
        <v>1342.51</v>
      </c>
      <c r="D12" s="130">
        <v>1585.32</v>
      </c>
      <c r="E12" s="130">
        <v>0</v>
      </c>
      <c r="F12" s="130">
        <v>37745.379999999997</v>
      </c>
      <c r="G12" s="130">
        <v>167076.96</v>
      </c>
      <c r="H12" s="130">
        <v>53861.73</v>
      </c>
      <c r="I12" s="130">
        <v>0</v>
      </c>
      <c r="J12" s="130">
        <v>0</v>
      </c>
      <c r="K12" s="130">
        <v>0</v>
      </c>
      <c r="L12" s="130">
        <v>261611.9</v>
      </c>
    </row>
    <row r="13" spans="1:12" ht="15" x14ac:dyDescent="0.25">
      <c r="A13" s="132">
        <v>80</v>
      </c>
      <c r="B13" s="131" t="s">
        <v>415</v>
      </c>
      <c r="C13" s="130">
        <v>1342.51</v>
      </c>
      <c r="D13" s="130">
        <v>1585.32</v>
      </c>
      <c r="E13" s="130">
        <v>0</v>
      </c>
      <c r="F13" s="130">
        <v>37745.379999999997</v>
      </c>
      <c r="G13" s="130">
        <v>167076.96</v>
      </c>
      <c r="H13" s="130">
        <v>53861.73</v>
      </c>
      <c r="I13" s="130">
        <v>0</v>
      </c>
      <c r="J13" s="130">
        <v>0</v>
      </c>
      <c r="K13" s="130">
        <v>0</v>
      </c>
      <c r="L13" s="130">
        <v>261611.9</v>
      </c>
    </row>
    <row r="14" spans="1:12" ht="15" x14ac:dyDescent="0.25">
      <c r="A14" s="132">
        <v>81</v>
      </c>
      <c r="B14" s="131" t="s">
        <v>414</v>
      </c>
      <c r="C14" s="130">
        <v>1203.78</v>
      </c>
      <c r="D14" s="130">
        <v>1421.51</v>
      </c>
      <c r="E14" s="130">
        <v>0</v>
      </c>
      <c r="F14" s="130">
        <v>33845.14</v>
      </c>
      <c r="G14" s="130">
        <v>149812.82</v>
      </c>
      <c r="H14" s="130">
        <v>48296.17</v>
      </c>
      <c r="I14" s="130">
        <v>0</v>
      </c>
      <c r="J14" s="130">
        <v>0</v>
      </c>
      <c r="K14" s="130">
        <v>0</v>
      </c>
      <c r="L14" s="130">
        <v>234579.42</v>
      </c>
    </row>
    <row r="15" spans="1:12" ht="15" x14ac:dyDescent="0.25">
      <c r="A15" s="132">
        <v>82</v>
      </c>
      <c r="B15" s="136" t="s">
        <v>413</v>
      </c>
      <c r="C15" s="130">
        <v>1203.78</v>
      </c>
      <c r="D15" s="130">
        <v>1421.51</v>
      </c>
      <c r="E15" s="130">
        <v>0</v>
      </c>
      <c r="F15" s="130">
        <v>33845.14</v>
      </c>
      <c r="G15" s="130">
        <v>149812.82</v>
      </c>
      <c r="H15" s="130">
        <v>48296.17</v>
      </c>
      <c r="I15" s="130">
        <v>0</v>
      </c>
      <c r="J15" s="130">
        <v>0</v>
      </c>
      <c r="K15" s="130">
        <v>0</v>
      </c>
      <c r="L15" s="130">
        <v>234579.42</v>
      </c>
    </row>
    <row r="16" spans="1:12" ht="15" x14ac:dyDescent="0.25">
      <c r="A16" s="132">
        <v>83</v>
      </c>
      <c r="B16" s="131" t="s">
        <v>412</v>
      </c>
      <c r="C16" s="130">
        <v>1202.68</v>
      </c>
      <c r="D16" s="130">
        <v>1420.14</v>
      </c>
      <c r="E16" s="130">
        <v>0</v>
      </c>
      <c r="F16" s="130">
        <v>33812.9</v>
      </c>
      <c r="G16" s="130">
        <v>149670.12</v>
      </c>
      <c r="H16" s="130">
        <v>48250.17</v>
      </c>
      <c r="I16" s="130">
        <v>0</v>
      </c>
      <c r="J16" s="130">
        <v>0</v>
      </c>
      <c r="K16" s="130">
        <v>0</v>
      </c>
      <c r="L16" s="130">
        <v>234356.01</v>
      </c>
    </row>
    <row r="17" spans="1:12" ht="14.25" x14ac:dyDescent="0.25">
      <c r="A17" s="135">
        <v>810003</v>
      </c>
      <c r="B17" s="134" t="s">
        <v>80</v>
      </c>
      <c r="C17" s="133">
        <v>59659.59</v>
      </c>
      <c r="D17" s="133">
        <v>282843.62</v>
      </c>
      <c r="E17" s="133">
        <v>0</v>
      </c>
      <c r="F17" s="133">
        <v>23677.57</v>
      </c>
      <c r="G17" s="133">
        <v>112254.35</v>
      </c>
      <c r="H17" s="133">
        <v>0</v>
      </c>
      <c r="I17" s="133">
        <v>8268.58</v>
      </c>
      <c r="J17" s="133">
        <v>39201</v>
      </c>
      <c r="K17" s="133">
        <v>0</v>
      </c>
      <c r="L17" s="129">
        <v>525904.71</v>
      </c>
    </row>
    <row r="18" spans="1:12" ht="15" x14ac:dyDescent="0.25">
      <c r="A18" s="132">
        <v>215</v>
      </c>
      <c r="B18" s="131" t="s">
        <v>411</v>
      </c>
      <c r="C18" s="130">
        <v>29804.44</v>
      </c>
      <c r="D18" s="130">
        <v>141301.66</v>
      </c>
      <c r="E18" s="130">
        <v>0</v>
      </c>
      <c r="F18" s="130">
        <v>11828.73</v>
      </c>
      <c r="G18" s="130">
        <v>56079.49</v>
      </c>
      <c r="H18" s="130">
        <v>0</v>
      </c>
      <c r="I18" s="130">
        <v>4130.78</v>
      </c>
      <c r="J18" s="130">
        <v>19583.849999999999</v>
      </c>
      <c r="K18" s="130">
        <v>0</v>
      </c>
      <c r="L18" s="130">
        <v>262728.95</v>
      </c>
    </row>
    <row r="19" spans="1:12" ht="15" x14ac:dyDescent="0.25">
      <c r="A19" s="132">
        <v>301</v>
      </c>
      <c r="B19" s="131" t="s">
        <v>410</v>
      </c>
      <c r="C19" s="130">
        <v>29855.15</v>
      </c>
      <c r="D19" s="130">
        <v>141541.96</v>
      </c>
      <c r="E19" s="130">
        <v>0</v>
      </c>
      <c r="F19" s="130">
        <v>11848.84</v>
      </c>
      <c r="G19" s="130">
        <v>56174.86</v>
      </c>
      <c r="H19" s="130">
        <v>0</v>
      </c>
      <c r="I19" s="130">
        <v>4137.8</v>
      </c>
      <c r="J19" s="130">
        <v>19617.150000000001</v>
      </c>
      <c r="K19" s="130">
        <v>0</v>
      </c>
      <c r="L19" s="130">
        <v>263175.76</v>
      </c>
    </row>
    <row r="20" spans="1:12" ht="14.25" x14ac:dyDescent="0.25">
      <c r="A20" s="135">
        <v>810008</v>
      </c>
      <c r="B20" s="139" t="s">
        <v>409</v>
      </c>
      <c r="C20" s="133">
        <v>11760.9</v>
      </c>
      <c r="D20" s="133">
        <v>33203.35</v>
      </c>
      <c r="E20" s="133">
        <v>0</v>
      </c>
      <c r="F20" s="133">
        <v>162596.57999999999</v>
      </c>
      <c r="G20" s="133">
        <v>741654.45</v>
      </c>
      <c r="H20" s="133">
        <v>70175.61</v>
      </c>
      <c r="I20" s="133">
        <v>0</v>
      </c>
      <c r="J20" s="133">
        <v>4269</v>
      </c>
      <c r="K20" s="133">
        <v>0</v>
      </c>
      <c r="L20" s="129">
        <v>1023659.8900000001</v>
      </c>
    </row>
    <row r="21" spans="1:12" ht="15" x14ac:dyDescent="0.25">
      <c r="A21" s="132">
        <v>66</v>
      </c>
      <c r="B21" s="131" t="s">
        <v>408</v>
      </c>
      <c r="C21" s="130">
        <v>3057.01</v>
      </c>
      <c r="D21" s="130">
        <v>8630.5499999999993</v>
      </c>
      <c r="E21" s="130">
        <v>0</v>
      </c>
      <c r="F21" s="130">
        <v>42263.76</v>
      </c>
      <c r="G21" s="130">
        <v>192778.36</v>
      </c>
      <c r="H21" s="130">
        <v>18240.759999999998</v>
      </c>
      <c r="I21" s="130">
        <v>0</v>
      </c>
      <c r="J21" s="130">
        <v>1109.6400000000001</v>
      </c>
      <c r="K21" s="130">
        <v>0</v>
      </c>
      <c r="L21" s="130">
        <v>266080.08</v>
      </c>
    </row>
    <row r="22" spans="1:12" ht="15" x14ac:dyDescent="0.25">
      <c r="A22" s="132">
        <v>69</v>
      </c>
      <c r="B22" s="136" t="s">
        <v>407</v>
      </c>
      <c r="C22" s="130">
        <v>3003.11</v>
      </c>
      <c r="D22" s="130">
        <v>8478.3799999999992</v>
      </c>
      <c r="E22" s="130">
        <v>0</v>
      </c>
      <c r="F22" s="130">
        <v>41518.550000000003</v>
      </c>
      <c r="G22" s="130">
        <v>189379.24</v>
      </c>
      <c r="H22" s="130">
        <v>17919.13</v>
      </c>
      <c r="I22" s="130">
        <v>0</v>
      </c>
      <c r="J22" s="130">
        <v>1090.08</v>
      </c>
      <c r="K22" s="130">
        <v>0</v>
      </c>
      <c r="L22" s="130">
        <v>261388.49</v>
      </c>
    </row>
    <row r="23" spans="1:12" ht="15" x14ac:dyDescent="0.25">
      <c r="A23" s="132">
        <v>70</v>
      </c>
      <c r="B23" s="131" t="s">
        <v>406</v>
      </c>
      <c r="C23" s="130">
        <v>2695.1</v>
      </c>
      <c r="D23" s="130">
        <v>7608.8</v>
      </c>
      <c r="E23" s="130">
        <v>0</v>
      </c>
      <c r="F23" s="130">
        <v>37260.239999999998</v>
      </c>
      <c r="G23" s="130">
        <v>169955.74</v>
      </c>
      <c r="H23" s="130">
        <v>16081.27</v>
      </c>
      <c r="I23" s="130">
        <v>0</v>
      </c>
      <c r="J23" s="130">
        <v>978.27</v>
      </c>
      <c r="K23" s="130">
        <v>0</v>
      </c>
      <c r="L23" s="130">
        <v>234579.42</v>
      </c>
    </row>
    <row r="24" spans="1:12" ht="15" x14ac:dyDescent="0.25">
      <c r="A24" s="132">
        <v>71</v>
      </c>
      <c r="B24" s="131" t="s">
        <v>405</v>
      </c>
      <c r="C24" s="130">
        <v>3005.68</v>
      </c>
      <c r="D24" s="130">
        <v>8485.6200000000008</v>
      </c>
      <c r="E24" s="130">
        <v>0</v>
      </c>
      <c r="F24" s="130">
        <v>41554.03</v>
      </c>
      <c r="G24" s="130">
        <v>189541.11</v>
      </c>
      <c r="H24" s="130">
        <v>17934.45</v>
      </c>
      <c r="I24" s="130">
        <v>0</v>
      </c>
      <c r="J24" s="130">
        <v>1091.01</v>
      </c>
      <c r="K24" s="130">
        <v>0</v>
      </c>
      <c r="L24" s="130">
        <v>261611.9</v>
      </c>
    </row>
    <row r="25" spans="1:12" ht="14.25" x14ac:dyDescent="0.25">
      <c r="A25" s="135">
        <v>810009</v>
      </c>
      <c r="B25" s="139" t="s">
        <v>17</v>
      </c>
      <c r="C25" s="133">
        <v>11450.2</v>
      </c>
      <c r="D25" s="133">
        <v>23508.92</v>
      </c>
      <c r="E25" s="133">
        <v>0</v>
      </c>
      <c r="F25" s="133">
        <v>104864.21</v>
      </c>
      <c r="G25" s="133">
        <v>499773.42</v>
      </c>
      <c r="H25" s="133">
        <v>121331.44</v>
      </c>
      <c r="I25" s="133">
        <v>0</v>
      </c>
      <c r="J25" s="133">
        <v>1790.02</v>
      </c>
      <c r="K25" s="133">
        <v>0</v>
      </c>
      <c r="L25" s="129">
        <v>762718.21</v>
      </c>
    </row>
    <row r="26" spans="1:12" ht="15" x14ac:dyDescent="0.25">
      <c r="A26" s="132">
        <v>37</v>
      </c>
      <c r="B26" s="137" t="s">
        <v>404</v>
      </c>
      <c r="C26" s="130">
        <v>3950.89</v>
      </c>
      <c r="D26" s="130">
        <v>8111.75</v>
      </c>
      <c r="E26" s="130">
        <v>0</v>
      </c>
      <c r="F26" s="130">
        <v>36183.370000000003</v>
      </c>
      <c r="G26" s="130">
        <v>172446.71</v>
      </c>
      <c r="H26" s="130">
        <v>41865.39</v>
      </c>
      <c r="I26" s="130">
        <v>0</v>
      </c>
      <c r="J26" s="130">
        <v>617.65</v>
      </c>
      <c r="K26" s="130">
        <v>0</v>
      </c>
      <c r="L26" s="130">
        <v>263175.76</v>
      </c>
    </row>
    <row r="27" spans="1:12" ht="15" x14ac:dyDescent="0.25">
      <c r="A27" s="132">
        <v>38</v>
      </c>
      <c r="B27" s="144" t="s">
        <v>403</v>
      </c>
      <c r="C27" s="130">
        <v>3524.94</v>
      </c>
      <c r="D27" s="130">
        <v>7237.22</v>
      </c>
      <c r="E27" s="130">
        <v>0</v>
      </c>
      <c r="F27" s="130">
        <v>32282.45</v>
      </c>
      <c r="G27" s="130">
        <v>153855.26</v>
      </c>
      <c r="H27" s="130">
        <v>37351.89</v>
      </c>
      <c r="I27" s="130">
        <v>0</v>
      </c>
      <c r="J27" s="130">
        <v>551.05999999999995</v>
      </c>
      <c r="K27" s="130">
        <v>0</v>
      </c>
      <c r="L27" s="130">
        <v>234802.82</v>
      </c>
    </row>
    <row r="28" spans="1:12" ht="15" x14ac:dyDescent="0.25">
      <c r="A28" s="132">
        <v>39</v>
      </c>
      <c r="B28" s="144" t="s">
        <v>402</v>
      </c>
      <c r="C28" s="130">
        <v>3974.37</v>
      </c>
      <c r="D28" s="130">
        <v>8159.95</v>
      </c>
      <c r="E28" s="130">
        <v>0</v>
      </c>
      <c r="F28" s="130">
        <v>36398.39</v>
      </c>
      <c r="G28" s="130">
        <v>173471.45</v>
      </c>
      <c r="H28" s="130">
        <v>42114.16</v>
      </c>
      <c r="I28" s="130">
        <v>0</v>
      </c>
      <c r="J28" s="130">
        <v>621.30999999999995</v>
      </c>
      <c r="K28" s="130">
        <v>0</v>
      </c>
      <c r="L28" s="130">
        <v>264739.63</v>
      </c>
    </row>
    <row r="29" spans="1:12" ht="14.25" x14ac:dyDescent="0.25">
      <c r="A29" s="135">
        <v>810017</v>
      </c>
      <c r="B29" s="139" t="s">
        <v>18</v>
      </c>
      <c r="C29" s="133">
        <v>45740.22</v>
      </c>
      <c r="D29" s="133">
        <v>341415.75</v>
      </c>
      <c r="E29" s="133">
        <v>86694.22</v>
      </c>
      <c r="F29" s="133">
        <v>3174.79</v>
      </c>
      <c r="G29" s="133">
        <v>23697.4</v>
      </c>
      <c r="H29" s="133">
        <v>6017.38</v>
      </c>
      <c r="I29" s="133">
        <v>152721.59</v>
      </c>
      <c r="J29" s="133">
        <v>1139949.96</v>
      </c>
      <c r="K29" s="133">
        <v>289462.55</v>
      </c>
      <c r="L29" s="138">
        <v>2088873.8599999999</v>
      </c>
    </row>
    <row r="30" spans="1:12" ht="15" x14ac:dyDescent="0.25">
      <c r="A30" s="132">
        <v>55</v>
      </c>
      <c r="B30" s="131" t="s">
        <v>401</v>
      </c>
      <c r="C30" s="130">
        <v>5826.37</v>
      </c>
      <c r="D30" s="130">
        <v>43489.43</v>
      </c>
      <c r="E30" s="130">
        <v>11043.08</v>
      </c>
      <c r="F30" s="130">
        <v>404.4</v>
      </c>
      <c r="G30" s="130">
        <v>3018.57</v>
      </c>
      <c r="H30" s="130">
        <v>766.49</v>
      </c>
      <c r="I30" s="130">
        <v>19453.63</v>
      </c>
      <c r="J30" s="130">
        <v>145206.46</v>
      </c>
      <c r="K30" s="130">
        <v>36871.65</v>
      </c>
      <c r="L30" s="130">
        <v>266080.08</v>
      </c>
    </row>
    <row r="31" spans="1:12" ht="15" x14ac:dyDescent="0.25">
      <c r="A31" s="132">
        <v>56</v>
      </c>
      <c r="B31" s="131" t="s">
        <v>400</v>
      </c>
      <c r="C31" s="130">
        <v>5136.6000000000004</v>
      </c>
      <c r="D31" s="130">
        <v>38340.81</v>
      </c>
      <c r="E31" s="130">
        <v>9735.7099999999991</v>
      </c>
      <c r="F31" s="130">
        <v>356.53</v>
      </c>
      <c r="G31" s="130">
        <v>2661.21</v>
      </c>
      <c r="H31" s="130">
        <v>675.75</v>
      </c>
      <c r="I31" s="130">
        <v>17150.55</v>
      </c>
      <c r="J31" s="130">
        <v>128015.77</v>
      </c>
      <c r="K31" s="130">
        <v>32506.49</v>
      </c>
      <c r="L31" s="130">
        <v>234579.42</v>
      </c>
    </row>
    <row r="32" spans="1:12" ht="15" x14ac:dyDescent="0.25">
      <c r="A32" s="132">
        <v>57</v>
      </c>
      <c r="B32" s="136" t="s">
        <v>399</v>
      </c>
      <c r="C32" s="130">
        <v>5894.86</v>
      </c>
      <c r="D32" s="130">
        <v>44000.639999999999</v>
      </c>
      <c r="E32" s="130">
        <v>11172.89</v>
      </c>
      <c r="F32" s="130">
        <v>409.16</v>
      </c>
      <c r="G32" s="130">
        <v>3054.05</v>
      </c>
      <c r="H32" s="130">
        <v>775.5</v>
      </c>
      <c r="I32" s="130">
        <v>19682.3</v>
      </c>
      <c r="J32" s="130">
        <v>146913.34</v>
      </c>
      <c r="K32" s="130">
        <v>37305.07</v>
      </c>
      <c r="L32" s="130">
        <v>269207.81</v>
      </c>
    </row>
    <row r="33" spans="1:12" ht="15" x14ac:dyDescent="0.25">
      <c r="A33" s="132">
        <v>58</v>
      </c>
      <c r="B33" s="131" t="s">
        <v>398</v>
      </c>
      <c r="C33" s="130">
        <v>5757.89</v>
      </c>
      <c r="D33" s="130">
        <v>42978.22</v>
      </c>
      <c r="E33" s="130">
        <v>10913.27</v>
      </c>
      <c r="F33" s="130">
        <v>399.65</v>
      </c>
      <c r="G33" s="130">
        <v>2983.08</v>
      </c>
      <c r="H33" s="130">
        <v>757.48</v>
      </c>
      <c r="I33" s="130">
        <v>19224.95</v>
      </c>
      <c r="J33" s="130">
        <v>143499.57999999999</v>
      </c>
      <c r="K33" s="130">
        <v>36438.230000000003</v>
      </c>
      <c r="L33" s="130">
        <v>262952.34999999998</v>
      </c>
    </row>
    <row r="34" spans="1:12" ht="15" x14ac:dyDescent="0.25">
      <c r="A34" s="132">
        <v>59</v>
      </c>
      <c r="B34" s="131" t="s">
        <v>397</v>
      </c>
      <c r="C34" s="130">
        <v>5792.12</v>
      </c>
      <c r="D34" s="130">
        <v>43233.82</v>
      </c>
      <c r="E34" s="130">
        <v>10978.18</v>
      </c>
      <c r="F34" s="130">
        <v>402.03</v>
      </c>
      <c r="G34" s="130">
        <v>3000.83</v>
      </c>
      <c r="H34" s="130">
        <v>761.99</v>
      </c>
      <c r="I34" s="130">
        <v>19339.29</v>
      </c>
      <c r="J34" s="130">
        <v>144353.01999999999</v>
      </c>
      <c r="K34" s="130">
        <v>36654.94</v>
      </c>
      <c r="L34" s="130">
        <v>264516.21999999997</v>
      </c>
    </row>
    <row r="35" spans="1:12" ht="15" x14ac:dyDescent="0.25">
      <c r="A35" s="132">
        <v>60</v>
      </c>
      <c r="B35" s="131" t="s">
        <v>396</v>
      </c>
      <c r="C35" s="130">
        <v>5797.02</v>
      </c>
      <c r="D35" s="130">
        <v>43270.34</v>
      </c>
      <c r="E35" s="130">
        <v>10987.45</v>
      </c>
      <c r="F35" s="130">
        <v>402.37</v>
      </c>
      <c r="G35" s="130">
        <v>3003.36</v>
      </c>
      <c r="H35" s="130">
        <v>762.63</v>
      </c>
      <c r="I35" s="130">
        <v>19355.62</v>
      </c>
      <c r="J35" s="130">
        <v>144474.94</v>
      </c>
      <c r="K35" s="130">
        <v>36685.9</v>
      </c>
      <c r="L35" s="130">
        <v>264739.63</v>
      </c>
    </row>
    <row r="36" spans="1:12" ht="15" x14ac:dyDescent="0.25">
      <c r="A36" s="132">
        <v>76</v>
      </c>
      <c r="B36" s="131" t="s">
        <v>395</v>
      </c>
      <c r="C36" s="130">
        <v>5792.12</v>
      </c>
      <c r="D36" s="130">
        <v>43233.82</v>
      </c>
      <c r="E36" s="130">
        <v>10978.18</v>
      </c>
      <c r="F36" s="130">
        <v>402.03</v>
      </c>
      <c r="G36" s="130">
        <v>3000.83</v>
      </c>
      <c r="H36" s="130">
        <v>761.99</v>
      </c>
      <c r="I36" s="130">
        <v>19339.29</v>
      </c>
      <c r="J36" s="130">
        <v>144353.01999999999</v>
      </c>
      <c r="K36" s="130">
        <v>36654.94</v>
      </c>
      <c r="L36" s="130">
        <v>264516.21999999997</v>
      </c>
    </row>
    <row r="37" spans="1:12" ht="15" x14ac:dyDescent="0.25">
      <c r="A37" s="132">
        <v>77</v>
      </c>
      <c r="B37" s="131" t="s">
        <v>394</v>
      </c>
      <c r="C37" s="130">
        <v>5743.24</v>
      </c>
      <c r="D37" s="130">
        <v>42868.67</v>
      </c>
      <c r="E37" s="130">
        <v>10885.46</v>
      </c>
      <c r="F37" s="130">
        <v>398.62</v>
      </c>
      <c r="G37" s="130">
        <v>2975.47</v>
      </c>
      <c r="H37" s="130">
        <v>755.55</v>
      </c>
      <c r="I37" s="130">
        <v>19175.96</v>
      </c>
      <c r="J37" s="130">
        <v>143133.82999999999</v>
      </c>
      <c r="K37" s="130">
        <v>36345.33</v>
      </c>
      <c r="L37" s="130">
        <v>262282.13</v>
      </c>
    </row>
    <row r="38" spans="1:12" ht="14.25" x14ac:dyDescent="0.25">
      <c r="A38" s="135">
        <v>810032</v>
      </c>
      <c r="B38" s="139" t="s">
        <v>19</v>
      </c>
      <c r="C38" s="133">
        <v>149189.21</v>
      </c>
      <c r="D38" s="133">
        <v>690611.63</v>
      </c>
      <c r="E38" s="133">
        <v>202134.6</v>
      </c>
      <c r="F38" s="133">
        <v>0</v>
      </c>
      <c r="G38" s="133">
        <v>5244.67</v>
      </c>
      <c r="H38" s="133">
        <v>0</v>
      </c>
      <c r="I38" s="133">
        <v>0</v>
      </c>
      <c r="J38" s="133">
        <v>3512.27</v>
      </c>
      <c r="K38" s="133">
        <v>0</v>
      </c>
      <c r="L38" s="129">
        <v>1050692.3799999999</v>
      </c>
    </row>
    <row r="39" spans="1:12" ht="15" x14ac:dyDescent="0.25">
      <c r="A39" s="132">
        <v>32</v>
      </c>
      <c r="B39" s="143" t="s">
        <v>393</v>
      </c>
      <c r="C39" s="130">
        <v>37083.18</v>
      </c>
      <c r="D39" s="130">
        <v>171661.7</v>
      </c>
      <c r="E39" s="130">
        <v>50243.53</v>
      </c>
      <c r="F39" s="130">
        <v>0</v>
      </c>
      <c r="G39" s="130">
        <v>1303.6400000000001</v>
      </c>
      <c r="H39" s="130">
        <v>0</v>
      </c>
      <c r="I39" s="130">
        <v>0</v>
      </c>
      <c r="J39" s="130">
        <v>873.03</v>
      </c>
      <c r="K39" s="130">
        <v>0</v>
      </c>
      <c r="L39" s="130">
        <v>261165.08</v>
      </c>
    </row>
    <row r="40" spans="1:12" ht="15" x14ac:dyDescent="0.25">
      <c r="A40" s="132">
        <v>38</v>
      </c>
      <c r="B40" s="143" t="s">
        <v>392</v>
      </c>
      <c r="C40" s="130">
        <v>37907.97</v>
      </c>
      <c r="D40" s="130">
        <v>175479.67</v>
      </c>
      <c r="E40" s="130">
        <v>51361.01</v>
      </c>
      <c r="F40" s="130">
        <v>0</v>
      </c>
      <c r="G40" s="130">
        <v>1332.63</v>
      </c>
      <c r="H40" s="130">
        <v>0</v>
      </c>
      <c r="I40" s="130">
        <v>0</v>
      </c>
      <c r="J40" s="130">
        <v>892.44</v>
      </c>
      <c r="K40" s="130">
        <v>0</v>
      </c>
      <c r="L40" s="130">
        <v>266973.71999999997</v>
      </c>
    </row>
    <row r="41" spans="1:12" ht="15" x14ac:dyDescent="0.25">
      <c r="A41" s="132">
        <v>39</v>
      </c>
      <c r="B41" s="143" t="s">
        <v>391</v>
      </c>
      <c r="C41" s="130">
        <v>36956.28</v>
      </c>
      <c r="D41" s="130">
        <v>171074.33</v>
      </c>
      <c r="E41" s="130">
        <v>50071.62</v>
      </c>
      <c r="F41" s="130">
        <v>0</v>
      </c>
      <c r="G41" s="130">
        <v>1299.18</v>
      </c>
      <c r="H41" s="130">
        <v>0</v>
      </c>
      <c r="I41" s="130">
        <v>0</v>
      </c>
      <c r="J41" s="130">
        <v>870.04</v>
      </c>
      <c r="K41" s="130">
        <v>0</v>
      </c>
      <c r="L41" s="130">
        <v>260271.45</v>
      </c>
    </row>
    <row r="42" spans="1:12" ht="15" x14ac:dyDescent="0.25">
      <c r="A42" s="132">
        <v>58</v>
      </c>
      <c r="B42" s="143" t="s">
        <v>390</v>
      </c>
      <c r="C42" s="130">
        <v>37241.78</v>
      </c>
      <c r="D42" s="130">
        <v>172395.93</v>
      </c>
      <c r="E42" s="130">
        <v>50458.44</v>
      </c>
      <c r="F42" s="130">
        <v>0</v>
      </c>
      <c r="G42" s="130">
        <v>1309.22</v>
      </c>
      <c r="H42" s="130">
        <v>0</v>
      </c>
      <c r="I42" s="130">
        <v>0</v>
      </c>
      <c r="J42" s="130">
        <v>876.76</v>
      </c>
      <c r="K42" s="130">
        <v>0</v>
      </c>
      <c r="L42" s="130">
        <v>262282.13</v>
      </c>
    </row>
    <row r="43" spans="1:12" ht="14.25" x14ac:dyDescent="0.2">
      <c r="A43" s="135">
        <v>810039</v>
      </c>
      <c r="B43" s="139" t="s">
        <v>20</v>
      </c>
      <c r="C43" s="133">
        <v>192726</v>
      </c>
      <c r="D43" s="133">
        <v>763208.35</v>
      </c>
      <c r="E43" s="133">
        <v>291225.49</v>
      </c>
      <c r="F43" s="133">
        <v>0</v>
      </c>
      <c r="G43" s="133">
        <v>0</v>
      </c>
      <c r="H43" s="133">
        <v>0</v>
      </c>
      <c r="I43" s="133">
        <v>6450.96</v>
      </c>
      <c r="J43" s="133">
        <v>25827.200000000001</v>
      </c>
      <c r="K43" s="133">
        <v>9855.16</v>
      </c>
      <c r="L43" s="142">
        <v>1289293.1599999999</v>
      </c>
    </row>
    <row r="44" spans="1:12" ht="15" x14ac:dyDescent="0.25">
      <c r="A44" s="132">
        <v>35</v>
      </c>
      <c r="B44" s="140" t="s">
        <v>389</v>
      </c>
      <c r="C44" s="130">
        <v>40341.879999999997</v>
      </c>
      <c r="D44" s="130">
        <v>159756.66</v>
      </c>
      <c r="E44" s="130">
        <v>60960.04</v>
      </c>
      <c r="F44" s="130">
        <v>0</v>
      </c>
      <c r="G44" s="130">
        <v>0</v>
      </c>
      <c r="H44" s="130">
        <v>0</v>
      </c>
      <c r="I44" s="130">
        <v>1350.33</v>
      </c>
      <c r="J44" s="130">
        <v>5406.21</v>
      </c>
      <c r="K44" s="130">
        <v>2062.91</v>
      </c>
      <c r="L44" s="130">
        <v>269878.03000000003</v>
      </c>
    </row>
    <row r="45" spans="1:12" ht="15" x14ac:dyDescent="0.25">
      <c r="A45" s="132">
        <v>36</v>
      </c>
      <c r="B45" s="140" t="s">
        <v>388</v>
      </c>
      <c r="C45" s="130">
        <v>39273.22</v>
      </c>
      <c r="D45" s="130">
        <v>155524.70000000001</v>
      </c>
      <c r="E45" s="130">
        <v>59345.21</v>
      </c>
      <c r="F45" s="130">
        <v>0</v>
      </c>
      <c r="G45" s="130">
        <v>0</v>
      </c>
      <c r="H45" s="130">
        <v>0</v>
      </c>
      <c r="I45" s="130">
        <v>1314.56</v>
      </c>
      <c r="J45" s="130">
        <v>5263</v>
      </c>
      <c r="K45" s="130">
        <v>2008.26</v>
      </c>
      <c r="L45" s="130">
        <v>262728.95</v>
      </c>
    </row>
    <row r="46" spans="1:12" ht="15" x14ac:dyDescent="0.25">
      <c r="A46" s="132">
        <v>63</v>
      </c>
      <c r="B46" s="141" t="s">
        <v>387</v>
      </c>
      <c r="C46" s="130">
        <v>38905.870000000003</v>
      </c>
      <c r="D46" s="130">
        <v>154069.96</v>
      </c>
      <c r="E46" s="130">
        <v>58790.11</v>
      </c>
      <c r="F46" s="130">
        <v>0</v>
      </c>
      <c r="G46" s="130">
        <v>0</v>
      </c>
      <c r="H46" s="130">
        <v>0</v>
      </c>
      <c r="I46" s="130">
        <v>1302.26</v>
      </c>
      <c r="J46" s="130">
        <v>5213.7700000000004</v>
      </c>
      <c r="K46" s="130">
        <v>1989.48</v>
      </c>
      <c r="L46" s="130">
        <v>260271.45</v>
      </c>
    </row>
    <row r="47" spans="1:12" ht="15" x14ac:dyDescent="0.25">
      <c r="A47" s="132">
        <v>65</v>
      </c>
      <c r="B47" s="140" t="s">
        <v>386</v>
      </c>
      <c r="C47" s="130">
        <v>39173.03</v>
      </c>
      <c r="D47" s="130">
        <v>155127.95000000001</v>
      </c>
      <c r="E47" s="130">
        <v>59193.81</v>
      </c>
      <c r="F47" s="130">
        <v>0</v>
      </c>
      <c r="G47" s="130">
        <v>0</v>
      </c>
      <c r="H47" s="130">
        <v>0</v>
      </c>
      <c r="I47" s="130">
        <v>1311.21</v>
      </c>
      <c r="J47" s="130">
        <v>5249.58</v>
      </c>
      <c r="K47" s="130">
        <v>2003.14</v>
      </c>
      <c r="L47" s="130">
        <v>262058.72</v>
      </c>
    </row>
    <row r="48" spans="1:12" ht="15" x14ac:dyDescent="0.25">
      <c r="A48" s="132">
        <v>66</v>
      </c>
      <c r="B48" s="140" t="s">
        <v>385</v>
      </c>
      <c r="C48" s="130">
        <v>35032</v>
      </c>
      <c r="D48" s="130">
        <v>138729.07999999999</v>
      </c>
      <c r="E48" s="130">
        <v>52936.32</v>
      </c>
      <c r="F48" s="130">
        <v>0</v>
      </c>
      <c r="G48" s="130">
        <v>0</v>
      </c>
      <c r="H48" s="130">
        <v>0</v>
      </c>
      <c r="I48" s="130">
        <v>1172.5999999999999</v>
      </c>
      <c r="J48" s="130">
        <v>4694.6400000000003</v>
      </c>
      <c r="K48" s="130">
        <v>1791.37</v>
      </c>
      <c r="L48" s="130">
        <v>234356.01</v>
      </c>
    </row>
    <row r="49" spans="1:12" ht="15" x14ac:dyDescent="0.25">
      <c r="A49" s="132">
        <v>67</v>
      </c>
      <c r="B49" s="140" t="s">
        <v>384</v>
      </c>
      <c r="C49" s="130">
        <v>0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v>0</v>
      </c>
      <c r="J49" s="130">
        <v>0</v>
      </c>
      <c r="K49" s="130">
        <v>0</v>
      </c>
      <c r="L49" s="130">
        <v>0</v>
      </c>
    </row>
    <row r="50" spans="1:12" ht="14.25" x14ac:dyDescent="0.25">
      <c r="A50" s="135">
        <v>810058</v>
      </c>
      <c r="B50" s="139" t="s">
        <v>22</v>
      </c>
      <c r="C50" s="133">
        <v>43038.76</v>
      </c>
      <c r="D50" s="133">
        <v>182700.25</v>
      </c>
      <c r="E50" s="133">
        <v>42501.21</v>
      </c>
      <c r="F50" s="133">
        <v>230077.86</v>
      </c>
      <c r="G50" s="133">
        <v>1240567.3400000001</v>
      </c>
      <c r="H50" s="133">
        <v>288590.81</v>
      </c>
      <c r="I50" s="133">
        <v>7298.66</v>
      </c>
      <c r="J50" s="133">
        <v>39353.96</v>
      </c>
      <c r="K50" s="133">
        <v>0</v>
      </c>
      <c r="L50" s="138">
        <v>2074128.85</v>
      </c>
    </row>
    <row r="51" spans="1:12" ht="15" x14ac:dyDescent="0.25">
      <c r="A51" s="132">
        <v>89</v>
      </c>
      <c r="B51" s="137" t="s">
        <v>383</v>
      </c>
      <c r="C51" s="130">
        <v>5423.89</v>
      </c>
      <c r="D51" s="130">
        <v>23024.48</v>
      </c>
      <c r="E51" s="130">
        <v>5356.14</v>
      </c>
      <c r="F51" s="130">
        <v>28995.16</v>
      </c>
      <c r="G51" s="130">
        <v>156340.35</v>
      </c>
      <c r="H51" s="130">
        <v>36369.160000000003</v>
      </c>
      <c r="I51" s="130">
        <v>919.8</v>
      </c>
      <c r="J51" s="130">
        <v>4959.51</v>
      </c>
      <c r="K51" s="130">
        <v>0</v>
      </c>
      <c r="L51" s="130">
        <v>261388.49</v>
      </c>
    </row>
    <row r="52" spans="1:12" ht="15" x14ac:dyDescent="0.25">
      <c r="A52" s="132">
        <v>106</v>
      </c>
      <c r="B52" s="137" t="s">
        <v>382</v>
      </c>
      <c r="C52" s="130">
        <v>5442.42</v>
      </c>
      <c r="D52" s="130">
        <v>23103.200000000001</v>
      </c>
      <c r="E52" s="130">
        <v>5374.45</v>
      </c>
      <c r="F52" s="130">
        <v>29094.29</v>
      </c>
      <c r="G52" s="130">
        <v>156874.85</v>
      </c>
      <c r="H52" s="130">
        <v>36493.5</v>
      </c>
      <c r="I52" s="130">
        <v>922.95</v>
      </c>
      <c r="J52" s="130">
        <v>4976.47</v>
      </c>
      <c r="K52" s="130">
        <v>0</v>
      </c>
      <c r="L52" s="130">
        <v>262282.13</v>
      </c>
    </row>
    <row r="53" spans="1:12" ht="15" x14ac:dyDescent="0.25">
      <c r="A53" s="132">
        <v>117</v>
      </c>
      <c r="B53" s="137" t="s">
        <v>381</v>
      </c>
      <c r="C53" s="130">
        <v>5442.42</v>
      </c>
      <c r="D53" s="130">
        <v>23103.200000000001</v>
      </c>
      <c r="E53" s="130">
        <v>5374.45</v>
      </c>
      <c r="F53" s="130">
        <v>29094.29</v>
      </c>
      <c r="G53" s="130">
        <v>156874.85</v>
      </c>
      <c r="H53" s="130">
        <v>36493.5</v>
      </c>
      <c r="I53" s="130">
        <v>922.95</v>
      </c>
      <c r="J53" s="130">
        <v>4976.47</v>
      </c>
      <c r="K53" s="130">
        <v>0</v>
      </c>
      <c r="L53" s="130">
        <v>262282.13</v>
      </c>
    </row>
    <row r="54" spans="1:12" ht="15" x14ac:dyDescent="0.25">
      <c r="A54" s="132">
        <v>119</v>
      </c>
      <c r="B54" s="137" t="s">
        <v>380</v>
      </c>
      <c r="C54" s="130">
        <v>5507.35</v>
      </c>
      <c r="D54" s="130">
        <v>23378.7</v>
      </c>
      <c r="E54" s="130">
        <v>5438.54</v>
      </c>
      <c r="F54" s="130">
        <v>29441.24</v>
      </c>
      <c r="G54" s="130">
        <v>158745.57999999999</v>
      </c>
      <c r="H54" s="130">
        <v>36928.68</v>
      </c>
      <c r="I54" s="130">
        <v>933.95</v>
      </c>
      <c r="J54" s="130">
        <v>5035.8100000000004</v>
      </c>
      <c r="K54" s="130">
        <v>0</v>
      </c>
      <c r="L54" s="130">
        <v>265409.84999999998</v>
      </c>
    </row>
    <row r="55" spans="1:12" ht="15" x14ac:dyDescent="0.25">
      <c r="A55" s="132">
        <v>120</v>
      </c>
      <c r="B55" s="137" t="s">
        <v>379</v>
      </c>
      <c r="C55" s="130">
        <v>5447.07</v>
      </c>
      <c r="D55" s="130">
        <v>23122.880000000001</v>
      </c>
      <c r="E55" s="130">
        <v>5379.03</v>
      </c>
      <c r="F55" s="130">
        <v>29119.07</v>
      </c>
      <c r="G55" s="130">
        <v>157008.47</v>
      </c>
      <c r="H55" s="130">
        <v>36524.58</v>
      </c>
      <c r="I55" s="130">
        <v>923.73</v>
      </c>
      <c r="J55" s="130">
        <v>4980.71</v>
      </c>
      <c r="K55" s="130">
        <v>0</v>
      </c>
      <c r="L55" s="130">
        <v>262505.53999999998</v>
      </c>
    </row>
    <row r="56" spans="1:12" ht="15" x14ac:dyDescent="0.25">
      <c r="A56" s="132">
        <v>121</v>
      </c>
      <c r="B56" s="137" t="s">
        <v>378</v>
      </c>
      <c r="C56" s="130">
        <v>5479.52</v>
      </c>
      <c r="D56" s="130">
        <v>23260.63</v>
      </c>
      <c r="E56" s="130">
        <v>5411.08</v>
      </c>
      <c r="F56" s="130">
        <v>29292.55</v>
      </c>
      <c r="G56" s="130">
        <v>157943.84</v>
      </c>
      <c r="H56" s="130">
        <v>36742.17</v>
      </c>
      <c r="I56" s="130">
        <v>929.23</v>
      </c>
      <c r="J56" s="130">
        <v>5010.38</v>
      </c>
      <c r="K56" s="130">
        <v>0</v>
      </c>
      <c r="L56" s="130">
        <v>264069.40000000002</v>
      </c>
    </row>
    <row r="57" spans="1:12" ht="15" x14ac:dyDescent="0.25">
      <c r="A57" s="132">
        <v>122</v>
      </c>
      <c r="B57" s="137" t="s">
        <v>377</v>
      </c>
      <c r="C57" s="130">
        <v>4872.22</v>
      </c>
      <c r="D57" s="130">
        <v>20682.68</v>
      </c>
      <c r="E57" s="130">
        <v>4811.37</v>
      </c>
      <c r="F57" s="130">
        <v>26046.080000000002</v>
      </c>
      <c r="G57" s="130">
        <v>140439.06</v>
      </c>
      <c r="H57" s="130">
        <v>32670.07</v>
      </c>
      <c r="I57" s="130">
        <v>826.25</v>
      </c>
      <c r="J57" s="130">
        <v>4455.09</v>
      </c>
      <c r="K57" s="130">
        <v>0</v>
      </c>
      <c r="L57" s="130">
        <v>234802.82</v>
      </c>
    </row>
    <row r="58" spans="1:12" ht="15" x14ac:dyDescent="0.25">
      <c r="A58" s="132">
        <v>123</v>
      </c>
      <c r="B58" s="137" t="s">
        <v>376</v>
      </c>
      <c r="C58" s="130">
        <v>5423.87</v>
      </c>
      <c r="D58" s="130">
        <v>23024.48</v>
      </c>
      <c r="E58" s="130">
        <v>5356.15</v>
      </c>
      <c r="F58" s="130">
        <v>28995.18</v>
      </c>
      <c r="G58" s="130">
        <v>156340.34</v>
      </c>
      <c r="H58" s="130">
        <v>36369.15</v>
      </c>
      <c r="I58" s="130">
        <v>919.8</v>
      </c>
      <c r="J58" s="130">
        <v>4959.5200000000004</v>
      </c>
      <c r="K58" s="130">
        <v>0</v>
      </c>
      <c r="L58" s="130">
        <v>261388.49</v>
      </c>
    </row>
    <row r="59" spans="1:12" ht="14.25" x14ac:dyDescent="0.25">
      <c r="A59" s="135">
        <v>810064</v>
      </c>
      <c r="B59" s="134" t="s">
        <v>25</v>
      </c>
      <c r="C59" s="133">
        <v>74273.27</v>
      </c>
      <c r="D59" s="133">
        <v>377917.51</v>
      </c>
      <c r="E59" s="133">
        <v>0</v>
      </c>
      <c r="F59" s="133">
        <v>3877.75</v>
      </c>
      <c r="G59" s="133">
        <v>19730.77</v>
      </c>
      <c r="H59" s="133">
        <v>0</v>
      </c>
      <c r="I59" s="133">
        <v>3165.95</v>
      </c>
      <c r="J59" s="133">
        <v>16109.02</v>
      </c>
      <c r="K59" s="133">
        <v>0</v>
      </c>
      <c r="L59" s="129">
        <v>495074.27</v>
      </c>
    </row>
    <row r="60" spans="1:12" ht="15" x14ac:dyDescent="0.25">
      <c r="A60" s="132">
        <v>214</v>
      </c>
      <c r="B60" s="131" t="s">
        <v>375</v>
      </c>
      <c r="C60" s="130">
        <v>39047.089999999997</v>
      </c>
      <c r="D60" s="130">
        <v>198679.56</v>
      </c>
      <c r="E60" s="130">
        <v>0</v>
      </c>
      <c r="F60" s="130">
        <v>2038.62</v>
      </c>
      <c r="G60" s="130">
        <v>10372.9</v>
      </c>
      <c r="H60" s="130">
        <v>0</v>
      </c>
      <c r="I60" s="130">
        <v>1664.41</v>
      </c>
      <c r="J60" s="130">
        <v>8468.8700000000008</v>
      </c>
      <c r="K60" s="130">
        <v>0</v>
      </c>
      <c r="L60" s="130">
        <v>260271.45</v>
      </c>
    </row>
    <row r="61" spans="1:12" ht="15" x14ac:dyDescent="0.25">
      <c r="A61" s="132">
        <v>215</v>
      </c>
      <c r="B61" s="131" t="s">
        <v>374</v>
      </c>
      <c r="C61" s="130">
        <v>35226.18</v>
      </c>
      <c r="D61" s="130">
        <v>179237.95</v>
      </c>
      <c r="E61" s="130">
        <v>0</v>
      </c>
      <c r="F61" s="130">
        <v>1839.13</v>
      </c>
      <c r="G61" s="130">
        <v>9357.8700000000008</v>
      </c>
      <c r="H61" s="130">
        <v>0</v>
      </c>
      <c r="I61" s="130">
        <v>1501.54</v>
      </c>
      <c r="J61" s="130">
        <v>7640.15</v>
      </c>
      <c r="K61" s="130">
        <v>0</v>
      </c>
      <c r="L61" s="130">
        <v>234802.82</v>
      </c>
    </row>
    <row r="62" spans="1:12" ht="14.25" x14ac:dyDescent="0.25">
      <c r="A62" s="135">
        <v>810074</v>
      </c>
      <c r="B62" s="134" t="s">
        <v>27</v>
      </c>
      <c r="C62" s="133">
        <v>39770.06</v>
      </c>
      <c r="D62" s="133">
        <v>156406.24</v>
      </c>
      <c r="E62" s="133">
        <v>62527.89</v>
      </c>
      <c r="F62" s="133">
        <v>0</v>
      </c>
      <c r="G62" s="133">
        <v>0</v>
      </c>
      <c r="H62" s="133">
        <v>0</v>
      </c>
      <c r="I62" s="133">
        <v>751.4</v>
      </c>
      <c r="J62" s="133">
        <v>3273.36</v>
      </c>
      <c r="K62" s="133">
        <v>0</v>
      </c>
      <c r="L62" s="129">
        <v>262728.95</v>
      </c>
    </row>
    <row r="63" spans="1:12" ht="15" x14ac:dyDescent="0.25">
      <c r="A63" s="132">
        <v>144</v>
      </c>
      <c r="B63" s="131" t="s">
        <v>373</v>
      </c>
      <c r="C63" s="130">
        <v>39770.06</v>
      </c>
      <c r="D63" s="130">
        <v>156406.24</v>
      </c>
      <c r="E63" s="130">
        <v>62527.89</v>
      </c>
      <c r="F63" s="130">
        <v>0</v>
      </c>
      <c r="G63" s="130">
        <v>0</v>
      </c>
      <c r="H63" s="130">
        <v>0</v>
      </c>
      <c r="I63" s="130">
        <v>751.4</v>
      </c>
      <c r="J63" s="130">
        <v>3273.36</v>
      </c>
      <c r="K63" s="130">
        <v>0</v>
      </c>
      <c r="L63" s="130">
        <v>262728.95</v>
      </c>
    </row>
    <row r="64" spans="1:12" ht="14.25" x14ac:dyDescent="0.25">
      <c r="A64" s="135">
        <v>810076</v>
      </c>
      <c r="B64" s="134" t="s">
        <v>28</v>
      </c>
      <c r="C64" s="133">
        <v>32413.66</v>
      </c>
      <c r="D64" s="133">
        <v>140409.42000000001</v>
      </c>
      <c r="E64" s="133">
        <v>61309.52</v>
      </c>
      <c r="F64" s="133">
        <v>0</v>
      </c>
      <c r="G64" s="133">
        <v>0</v>
      </c>
      <c r="H64" s="133">
        <v>0</v>
      </c>
      <c r="I64" s="133">
        <v>0</v>
      </c>
      <c r="J64" s="133">
        <v>0</v>
      </c>
      <c r="K64" s="133">
        <v>0</v>
      </c>
      <c r="L64" s="129">
        <v>234132.6</v>
      </c>
    </row>
    <row r="65" spans="1:12" ht="15" x14ac:dyDescent="0.25">
      <c r="A65" s="132">
        <v>49</v>
      </c>
      <c r="B65" s="131" t="s">
        <v>372</v>
      </c>
      <c r="C65" s="130">
        <v>32413.66</v>
      </c>
      <c r="D65" s="130">
        <v>140409.42000000001</v>
      </c>
      <c r="E65" s="130">
        <v>61309.52</v>
      </c>
      <c r="F65" s="130">
        <v>0</v>
      </c>
      <c r="G65" s="130">
        <v>0</v>
      </c>
      <c r="H65" s="130">
        <v>0</v>
      </c>
      <c r="I65" s="130">
        <v>0</v>
      </c>
      <c r="J65" s="130">
        <v>0</v>
      </c>
      <c r="K65" s="130">
        <v>0</v>
      </c>
      <c r="L65" s="130">
        <v>234132.6</v>
      </c>
    </row>
    <row r="66" spans="1:12" ht="14.25" x14ac:dyDescent="0.25">
      <c r="A66" s="135">
        <v>810157</v>
      </c>
      <c r="B66" s="134" t="s">
        <v>35</v>
      </c>
      <c r="C66" s="133">
        <v>747861.47</v>
      </c>
      <c r="D66" s="133">
        <v>3570355.37</v>
      </c>
      <c r="E66" s="133">
        <v>543518.66</v>
      </c>
      <c r="F66" s="133">
        <v>0</v>
      </c>
      <c r="G66" s="133">
        <v>50131.79</v>
      </c>
      <c r="H66" s="133">
        <v>0</v>
      </c>
      <c r="I66" s="133">
        <v>0</v>
      </c>
      <c r="J66" s="133">
        <v>19438.86</v>
      </c>
      <c r="K66" s="133">
        <v>0</v>
      </c>
      <c r="L66" s="129">
        <v>4931306.1500000004</v>
      </c>
    </row>
    <row r="67" spans="1:12" ht="15" x14ac:dyDescent="0.25">
      <c r="A67" s="132">
        <v>66</v>
      </c>
      <c r="B67" s="131" t="s">
        <v>371</v>
      </c>
      <c r="C67" s="130">
        <v>40555.9</v>
      </c>
      <c r="D67" s="130">
        <v>193617.33</v>
      </c>
      <c r="E67" s="130">
        <v>29474.55</v>
      </c>
      <c r="F67" s="130">
        <v>0</v>
      </c>
      <c r="G67" s="130">
        <v>2718.6</v>
      </c>
      <c r="H67" s="130">
        <v>0</v>
      </c>
      <c r="I67" s="130">
        <v>0</v>
      </c>
      <c r="J67" s="130">
        <v>1054.1500000000001</v>
      </c>
      <c r="K67" s="130">
        <v>0</v>
      </c>
      <c r="L67" s="130">
        <v>267420.53000000003</v>
      </c>
    </row>
    <row r="68" spans="1:12" ht="15" x14ac:dyDescent="0.25">
      <c r="A68" s="132">
        <v>105</v>
      </c>
      <c r="B68" s="131" t="s">
        <v>370</v>
      </c>
      <c r="C68" s="130">
        <v>39471.68</v>
      </c>
      <c r="D68" s="130">
        <v>188441.27</v>
      </c>
      <c r="E68" s="130">
        <v>28686.6</v>
      </c>
      <c r="F68" s="130">
        <v>0</v>
      </c>
      <c r="G68" s="130">
        <v>2645.93</v>
      </c>
      <c r="H68" s="130">
        <v>0</v>
      </c>
      <c r="I68" s="130">
        <v>0</v>
      </c>
      <c r="J68" s="130">
        <v>1025.97</v>
      </c>
      <c r="K68" s="130">
        <v>0</v>
      </c>
      <c r="L68" s="130">
        <v>260271.45</v>
      </c>
    </row>
    <row r="69" spans="1:12" ht="15" x14ac:dyDescent="0.25">
      <c r="A69" s="132">
        <v>106</v>
      </c>
      <c r="B69" s="131" t="s">
        <v>369</v>
      </c>
      <c r="C69" s="130">
        <v>39641.11</v>
      </c>
      <c r="D69" s="130">
        <v>189250.02</v>
      </c>
      <c r="E69" s="130">
        <v>28809.71</v>
      </c>
      <c r="F69" s="130">
        <v>0</v>
      </c>
      <c r="G69" s="130">
        <v>2657.28</v>
      </c>
      <c r="H69" s="130">
        <v>0</v>
      </c>
      <c r="I69" s="130">
        <v>0</v>
      </c>
      <c r="J69" s="130">
        <v>1030.3699999999999</v>
      </c>
      <c r="K69" s="130">
        <v>0</v>
      </c>
      <c r="L69" s="130">
        <v>261388.49</v>
      </c>
    </row>
    <row r="70" spans="1:12" ht="15" x14ac:dyDescent="0.25">
      <c r="A70" s="132">
        <v>107</v>
      </c>
      <c r="B70" s="131" t="s">
        <v>368</v>
      </c>
      <c r="C70" s="130">
        <v>40623.660000000003</v>
      </c>
      <c r="D70" s="130">
        <v>193940.83</v>
      </c>
      <c r="E70" s="130">
        <v>29523.8</v>
      </c>
      <c r="F70" s="130">
        <v>0</v>
      </c>
      <c r="G70" s="130">
        <v>2723.15</v>
      </c>
      <c r="H70" s="130">
        <v>0</v>
      </c>
      <c r="I70" s="130">
        <v>0</v>
      </c>
      <c r="J70" s="130">
        <v>1055.9100000000001</v>
      </c>
      <c r="K70" s="130">
        <v>0</v>
      </c>
      <c r="L70" s="130">
        <v>267867.34999999998</v>
      </c>
    </row>
    <row r="71" spans="1:12" ht="15" x14ac:dyDescent="0.25">
      <c r="A71" s="132">
        <v>108</v>
      </c>
      <c r="B71" s="131" t="s">
        <v>367</v>
      </c>
      <c r="C71" s="130">
        <v>39844.379999999997</v>
      </c>
      <c r="D71" s="130">
        <v>190220.54</v>
      </c>
      <c r="E71" s="130">
        <v>28957.46</v>
      </c>
      <c r="F71" s="130">
        <v>0</v>
      </c>
      <c r="G71" s="130">
        <v>2670.91</v>
      </c>
      <c r="H71" s="130">
        <v>0</v>
      </c>
      <c r="I71" s="130">
        <v>0</v>
      </c>
      <c r="J71" s="130">
        <v>1035.6600000000001</v>
      </c>
      <c r="K71" s="130">
        <v>0</v>
      </c>
      <c r="L71" s="130">
        <v>262728.95</v>
      </c>
    </row>
    <row r="72" spans="1:12" ht="15" x14ac:dyDescent="0.25">
      <c r="A72" s="132">
        <v>110</v>
      </c>
      <c r="B72" s="131" t="s">
        <v>366</v>
      </c>
      <c r="C72" s="130">
        <v>39573.33</v>
      </c>
      <c r="D72" s="130">
        <v>188926.52</v>
      </c>
      <c r="E72" s="130">
        <v>28760.47</v>
      </c>
      <c r="F72" s="130">
        <v>0</v>
      </c>
      <c r="G72" s="130">
        <v>2652.74</v>
      </c>
      <c r="H72" s="130">
        <v>0</v>
      </c>
      <c r="I72" s="130">
        <v>0</v>
      </c>
      <c r="J72" s="130">
        <v>1028.6099999999999</v>
      </c>
      <c r="K72" s="130">
        <v>0</v>
      </c>
      <c r="L72" s="130">
        <v>260941.67</v>
      </c>
    </row>
    <row r="73" spans="1:12" ht="15" x14ac:dyDescent="0.25">
      <c r="A73" s="132">
        <v>118</v>
      </c>
      <c r="B73" s="136" t="s">
        <v>365</v>
      </c>
      <c r="C73" s="130">
        <v>40454.25</v>
      </c>
      <c r="D73" s="130">
        <v>193132.08</v>
      </c>
      <c r="E73" s="130">
        <v>29400.68</v>
      </c>
      <c r="F73" s="130">
        <v>0</v>
      </c>
      <c r="G73" s="130">
        <v>2711.79</v>
      </c>
      <c r="H73" s="130">
        <v>0</v>
      </c>
      <c r="I73" s="130">
        <v>0</v>
      </c>
      <c r="J73" s="130">
        <v>1051.51</v>
      </c>
      <c r="K73" s="130">
        <v>0</v>
      </c>
      <c r="L73" s="130">
        <v>266750.31</v>
      </c>
    </row>
    <row r="74" spans="1:12" ht="15" x14ac:dyDescent="0.25">
      <c r="A74" s="132">
        <v>128</v>
      </c>
      <c r="B74" s="131" t="s">
        <v>364</v>
      </c>
      <c r="C74" s="130">
        <v>35541.47</v>
      </c>
      <c r="D74" s="130">
        <v>169678.01</v>
      </c>
      <c r="E74" s="130">
        <v>25830.25</v>
      </c>
      <c r="F74" s="130">
        <v>0</v>
      </c>
      <c r="G74" s="130">
        <v>2382.4699999999998</v>
      </c>
      <c r="H74" s="130">
        <v>0</v>
      </c>
      <c r="I74" s="130">
        <v>0</v>
      </c>
      <c r="J74" s="130">
        <v>923.81</v>
      </c>
      <c r="K74" s="130">
        <v>0</v>
      </c>
      <c r="L74" s="130">
        <v>234356.01</v>
      </c>
    </row>
    <row r="75" spans="1:12" ht="15" x14ac:dyDescent="0.25">
      <c r="A75" s="132">
        <v>153</v>
      </c>
      <c r="B75" s="131" t="s">
        <v>363</v>
      </c>
      <c r="C75" s="130">
        <v>39471.68</v>
      </c>
      <c r="D75" s="130">
        <v>188441.27</v>
      </c>
      <c r="E75" s="130">
        <v>28686.6</v>
      </c>
      <c r="F75" s="130">
        <v>0</v>
      </c>
      <c r="G75" s="130">
        <v>2645.93</v>
      </c>
      <c r="H75" s="130">
        <v>0</v>
      </c>
      <c r="I75" s="130">
        <v>0</v>
      </c>
      <c r="J75" s="130">
        <v>1025.97</v>
      </c>
      <c r="K75" s="130">
        <v>0</v>
      </c>
      <c r="L75" s="130">
        <v>260271.45</v>
      </c>
    </row>
    <row r="76" spans="1:12" ht="15" x14ac:dyDescent="0.25">
      <c r="A76" s="132">
        <v>154</v>
      </c>
      <c r="B76" s="131" t="s">
        <v>362</v>
      </c>
      <c r="C76" s="130">
        <v>35541.47</v>
      </c>
      <c r="D76" s="130">
        <v>169678.01</v>
      </c>
      <c r="E76" s="130">
        <v>25830.25</v>
      </c>
      <c r="F76" s="130">
        <v>0</v>
      </c>
      <c r="G76" s="130">
        <v>2382.4699999999998</v>
      </c>
      <c r="H76" s="130">
        <v>0</v>
      </c>
      <c r="I76" s="130">
        <v>0</v>
      </c>
      <c r="J76" s="130">
        <v>923.81</v>
      </c>
      <c r="K76" s="130">
        <v>0</v>
      </c>
      <c r="L76" s="130">
        <v>234356.01</v>
      </c>
    </row>
    <row r="77" spans="1:12" ht="15" x14ac:dyDescent="0.25">
      <c r="A77" s="132">
        <v>155</v>
      </c>
      <c r="B77" s="131" t="s">
        <v>361</v>
      </c>
      <c r="C77" s="130">
        <v>39979.919999999998</v>
      </c>
      <c r="D77" s="130">
        <v>190867.54</v>
      </c>
      <c r="E77" s="130">
        <v>29055.95</v>
      </c>
      <c r="F77" s="130">
        <v>0</v>
      </c>
      <c r="G77" s="130">
        <v>2679.99</v>
      </c>
      <c r="H77" s="130">
        <v>0</v>
      </c>
      <c r="I77" s="130">
        <v>0</v>
      </c>
      <c r="J77" s="130">
        <v>1039.18</v>
      </c>
      <c r="K77" s="130">
        <v>0</v>
      </c>
      <c r="L77" s="130">
        <v>263622.58</v>
      </c>
    </row>
    <row r="78" spans="1:12" ht="15" x14ac:dyDescent="0.25">
      <c r="A78" s="132">
        <v>164</v>
      </c>
      <c r="B78" s="131" t="s">
        <v>360</v>
      </c>
      <c r="C78" s="130">
        <v>39674.97</v>
      </c>
      <c r="D78" s="130">
        <v>189411.78</v>
      </c>
      <c r="E78" s="130">
        <v>28834.34</v>
      </c>
      <c r="F78" s="130">
        <v>0</v>
      </c>
      <c r="G78" s="130">
        <v>2659.55</v>
      </c>
      <c r="H78" s="130">
        <v>0</v>
      </c>
      <c r="I78" s="130">
        <v>0</v>
      </c>
      <c r="J78" s="130">
        <v>1031.26</v>
      </c>
      <c r="K78" s="130">
        <v>0</v>
      </c>
      <c r="L78" s="130">
        <v>261611.9</v>
      </c>
    </row>
    <row r="79" spans="1:12" ht="15" x14ac:dyDescent="0.25">
      <c r="A79" s="132">
        <v>166</v>
      </c>
      <c r="B79" s="131" t="s">
        <v>359</v>
      </c>
      <c r="C79" s="130">
        <v>39742.730000000003</v>
      </c>
      <c r="D79" s="130">
        <v>189735.28</v>
      </c>
      <c r="E79" s="130">
        <v>28883.59</v>
      </c>
      <c r="F79" s="130">
        <v>0</v>
      </c>
      <c r="G79" s="130">
        <v>2664.1</v>
      </c>
      <c r="H79" s="130">
        <v>0</v>
      </c>
      <c r="I79" s="130">
        <v>0</v>
      </c>
      <c r="J79" s="130">
        <v>1033.02</v>
      </c>
      <c r="K79" s="130">
        <v>0</v>
      </c>
      <c r="L79" s="130">
        <v>262058.72</v>
      </c>
    </row>
    <row r="80" spans="1:12" ht="15" x14ac:dyDescent="0.25">
      <c r="A80" s="132">
        <v>170</v>
      </c>
      <c r="B80" s="131" t="s">
        <v>358</v>
      </c>
      <c r="C80" s="130">
        <v>39471.68</v>
      </c>
      <c r="D80" s="130">
        <v>188441.27</v>
      </c>
      <c r="E80" s="130">
        <v>28686.6</v>
      </c>
      <c r="F80" s="130">
        <v>0</v>
      </c>
      <c r="G80" s="130">
        <v>2645.93</v>
      </c>
      <c r="H80" s="130">
        <v>0</v>
      </c>
      <c r="I80" s="130">
        <v>0</v>
      </c>
      <c r="J80" s="130">
        <v>1025.97</v>
      </c>
      <c r="K80" s="130">
        <v>0</v>
      </c>
      <c r="L80" s="130">
        <v>260271.45</v>
      </c>
    </row>
    <row r="81" spans="1:12" ht="15" x14ac:dyDescent="0.25">
      <c r="A81" s="132">
        <v>171</v>
      </c>
      <c r="B81" s="131" t="s">
        <v>357</v>
      </c>
      <c r="C81" s="130">
        <v>39674.97</v>
      </c>
      <c r="D81" s="130">
        <v>189411.78</v>
      </c>
      <c r="E81" s="130">
        <v>28834.34</v>
      </c>
      <c r="F81" s="130">
        <v>0</v>
      </c>
      <c r="G81" s="130">
        <v>2659.55</v>
      </c>
      <c r="H81" s="130">
        <v>0</v>
      </c>
      <c r="I81" s="130">
        <v>0</v>
      </c>
      <c r="J81" s="130">
        <v>1031.26</v>
      </c>
      <c r="K81" s="130">
        <v>0</v>
      </c>
      <c r="L81" s="130">
        <v>261611.9</v>
      </c>
    </row>
    <row r="82" spans="1:12" ht="15" x14ac:dyDescent="0.25">
      <c r="A82" s="132">
        <v>180</v>
      </c>
      <c r="B82" s="131" t="s">
        <v>356</v>
      </c>
      <c r="C82" s="130">
        <v>39742.730000000003</v>
      </c>
      <c r="D82" s="130">
        <v>189735.28</v>
      </c>
      <c r="E82" s="130">
        <v>28883.59</v>
      </c>
      <c r="F82" s="130">
        <v>0</v>
      </c>
      <c r="G82" s="130">
        <v>2664.1</v>
      </c>
      <c r="H82" s="130">
        <v>0</v>
      </c>
      <c r="I82" s="130">
        <v>0</v>
      </c>
      <c r="J82" s="130">
        <v>1033.02</v>
      </c>
      <c r="K82" s="130">
        <v>0</v>
      </c>
      <c r="L82" s="130">
        <v>262058.72</v>
      </c>
    </row>
    <row r="83" spans="1:12" ht="15" x14ac:dyDescent="0.25">
      <c r="A83" s="132">
        <v>194</v>
      </c>
      <c r="B83" s="131" t="s">
        <v>355</v>
      </c>
      <c r="C83" s="130">
        <v>39912.15</v>
      </c>
      <c r="D83" s="130">
        <v>190544.04</v>
      </c>
      <c r="E83" s="130">
        <v>29006.7</v>
      </c>
      <c r="F83" s="130">
        <v>0</v>
      </c>
      <c r="G83" s="130">
        <v>2675.45</v>
      </c>
      <c r="H83" s="130">
        <v>0</v>
      </c>
      <c r="I83" s="130">
        <v>0</v>
      </c>
      <c r="J83" s="130">
        <v>1037.42</v>
      </c>
      <c r="K83" s="130">
        <v>0</v>
      </c>
      <c r="L83" s="130">
        <v>263175.76</v>
      </c>
    </row>
    <row r="84" spans="1:12" ht="15" x14ac:dyDescent="0.25">
      <c r="A84" s="132">
        <v>201</v>
      </c>
      <c r="B84" s="131" t="s">
        <v>354</v>
      </c>
      <c r="C84" s="130">
        <v>39471.68</v>
      </c>
      <c r="D84" s="130">
        <v>188441.27</v>
      </c>
      <c r="E84" s="130">
        <v>28686.6</v>
      </c>
      <c r="F84" s="130">
        <v>0</v>
      </c>
      <c r="G84" s="130">
        <v>2645.93</v>
      </c>
      <c r="H84" s="130">
        <v>0</v>
      </c>
      <c r="I84" s="130">
        <v>0</v>
      </c>
      <c r="J84" s="130">
        <v>1025.97</v>
      </c>
      <c r="K84" s="130">
        <v>0</v>
      </c>
      <c r="L84" s="130">
        <v>260271.45</v>
      </c>
    </row>
    <row r="85" spans="1:12" ht="15" x14ac:dyDescent="0.25">
      <c r="A85" s="132">
        <v>165</v>
      </c>
      <c r="B85" s="131" t="s">
        <v>353</v>
      </c>
      <c r="C85" s="130">
        <v>39471.71</v>
      </c>
      <c r="D85" s="130">
        <v>188441.25</v>
      </c>
      <c r="E85" s="130">
        <v>28686.58</v>
      </c>
      <c r="F85" s="130">
        <v>0</v>
      </c>
      <c r="G85" s="130">
        <v>2645.92</v>
      </c>
      <c r="H85" s="130">
        <v>0</v>
      </c>
      <c r="I85" s="130">
        <v>0</v>
      </c>
      <c r="J85" s="130">
        <v>1025.99</v>
      </c>
      <c r="K85" s="130">
        <v>0</v>
      </c>
      <c r="L85" s="130">
        <v>260271.45</v>
      </c>
    </row>
    <row r="86" spans="1:12" ht="14.25" x14ac:dyDescent="0.25">
      <c r="A86" s="135">
        <v>810206</v>
      </c>
      <c r="B86" s="134" t="s">
        <v>68</v>
      </c>
      <c r="C86" s="133">
        <v>24668.01</v>
      </c>
      <c r="D86" s="133">
        <v>151109.60999999999</v>
      </c>
      <c r="E86" s="133">
        <v>0</v>
      </c>
      <c r="F86" s="133">
        <v>0</v>
      </c>
      <c r="G86" s="133">
        <v>3912.83</v>
      </c>
      <c r="H86" s="133">
        <v>0</v>
      </c>
      <c r="I86" s="133">
        <v>84914.87</v>
      </c>
      <c r="J86" s="133">
        <v>533634.92000000004</v>
      </c>
      <c r="K86" s="133">
        <v>0</v>
      </c>
      <c r="L86" s="129">
        <v>798240.24</v>
      </c>
    </row>
    <row r="87" spans="1:12" ht="15" x14ac:dyDescent="0.25">
      <c r="A87" s="132">
        <v>4</v>
      </c>
      <c r="B87" s="131" t="s">
        <v>352</v>
      </c>
      <c r="C87" s="130">
        <v>8043.16</v>
      </c>
      <c r="D87" s="130">
        <v>49270.28</v>
      </c>
      <c r="E87" s="130">
        <v>0</v>
      </c>
      <c r="F87" s="130">
        <v>0</v>
      </c>
      <c r="G87" s="130">
        <v>1275.8</v>
      </c>
      <c r="H87" s="130">
        <v>0</v>
      </c>
      <c r="I87" s="130">
        <v>27687.05</v>
      </c>
      <c r="J87" s="130">
        <v>173995.16</v>
      </c>
      <c r="K87" s="130">
        <v>0</v>
      </c>
      <c r="L87" s="130">
        <v>260271.45</v>
      </c>
    </row>
    <row r="88" spans="1:12" ht="15" x14ac:dyDescent="0.25">
      <c r="A88" s="132">
        <v>5</v>
      </c>
      <c r="B88" s="131" t="s">
        <v>351</v>
      </c>
      <c r="C88" s="130">
        <v>8415.98</v>
      </c>
      <c r="D88" s="130">
        <v>51554.05</v>
      </c>
      <c r="E88" s="130">
        <v>0</v>
      </c>
      <c r="F88" s="130">
        <v>0</v>
      </c>
      <c r="G88" s="130">
        <v>1334.94</v>
      </c>
      <c r="H88" s="130">
        <v>0</v>
      </c>
      <c r="I88" s="130">
        <v>28970.400000000001</v>
      </c>
      <c r="J88" s="130">
        <v>182060.16</v>
      </c>
      <c r="K88" s="130">
        <v>0</v>
      </c>
      <c r="L88" s="130">
        <v>272335.53000000003</v>
      </c>
    </row>
    <row r="89" spans="1:12" ht="15" x14ac:dyDescent="0.25">
      <c r="A89" s="132">
        <v>6</v>
      </c>
      <c r="B89" s="131" t="s">
        <v>350</v>
      </c>
      <c r="C89" s="130">
        <v>8208.8700000000008</v>
      </c>
      <c r="D89" s="130">
        <v>50285.279999999999</v>
      </c>
      <c r="E89" s="130">
        <v>0</v>
      </c>
      <c r="F89" s="130">
        <v>0</v>
      </c>
      <c r="G89" s="130">
        <v>1302.0899999999999</v>
      </c>
      <c r="H89" s="130">
        <v>0</v>
      </c>
      <c r="I89" s="130">
        <v>28257.42</v>
      </c>
      <c r="J89" s="130">
        <v>177579.6</v>
      </c>
      <c r="K89" s="130">
        <v>0</v>
      </c>
      <c r="L89" s="130">
        <v>265633.26</v>
      </c>
    </row>
    <row r="90" spans="1:12" ht="14.25" x14ac:dyDescent="0.25">
      <c r="A90" s="135">
        <v>810068</v>
      </c>
      <c r="B90" s="134" t="s">
        <v>87</v>
      </c>
      <c r="C90" s="133">
        <v>0</v>
      </c>
      <c r="D90" s="133">
        <v>0</v>
      </c>
      <c r="E90" s="133">
        <v>0</v>
      </c>
      <c r="F90" s="133">
        <v>0</v>
      </c>
      <c r="G90" s="133">
        <v>0</v>
      </c>
      <c r="H90" s="133">
        <v>0</v>
      </c>
      <c r="I90" s="133">
        <v>0</v>
      </c>
      <c r="J90" s="133">
        <v>0</v>
      </c>
      <c r="K90" s="133">
        <v>0</v>
      </c>
      <c r="L90" s="129">
        <v>0</v>
      </c>
    </row>
    <row r="91" spans="1:12" ht="15" x14ac:dyDescent="0.25">
      <c r="A91" s="132">
        <v>1</v>
      </c>
      <c r="B91" s="131" t="s">
        <v>349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  <c r="J91" s="130">
        <v>0</v>
      </c>
      <c r="K91" s="130">
        <v>0</v>
      </c>
      <c r="L91" s="130">
        <v>0</v>
      </c>
    </row>
    <row r="92" spans="1:12" ht="15" customHeight="1" x14ac:dyDescent="0.25">
      <c r="A92" s="201" t="s">
        <v>348</v>
      </c>
      <c r="B92" s="201"/>
      <c r="C92" s="129">
        <v>1438846.61</v>
      </c>
      <c r="D92" s="129">
        <v>6721123.8200000003</v>
      </c>
      <c r="E92" s="129">
        <v>1289911.5899999999</v>
      </c>
      <c r="F92" s="129">
        <v>705262.69999999984</v>
      </c>
      <c r="G92" s="129">
        <v>3480416.7</v>
      </c>
      <c r="H92" s="129">
        <v>738681.21</v>
      </c>
      <c r="I92" s="129">
        <v>263572.01</v>
      </c>
      <c r="J92" s="129">
        <v>1826359.57</v>
      </c>
      <c r="K92" s="129">
        <v>299317.70999999996</v>
      </c>
      <c r="L92" s="129">
        <v>16763491.919999998</v>
      </c>
    </row>
    <row r="93" spans="1:12" x14ac:dyDescent="0.25"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</row>
    <row r="94" spans="1:12" s="126" customFormat="1" ht="20.25" customHeight="1" x14ac:dyDescent="0.25">
      <c r="A94" s="203" t="s">
        <v>42</v>
      </c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L94" s="203"/>
    </row>
    <row r="95" spans="1:12" s="126" customFormat="1" ht="59.25" customHeight="1" x14ac:dyDescent="0.3">
      <c r="A95" s="176" t="s">
        <v>347</v>
      </c>
      <c r="B95" s="176"/>
      <c r="C95" s="176"/>
      <c r="D95" s="176"/>
      <c r="E95" s="176"/>
      <c r="F95" s="125"/>
      <c r="G95" s="125"/>
      <c r="H95" s="125"/>
      <c r="I95" s="125"/>
      <c r="J95" s="125"/>
      <c r="K95" s="66" t="s">
        <v>44</v>
      </c>
      <c r="L95" s="123"/>
    </row>
    <row r="96" spans="1:12" s="126" customFormat="1" ht="19.5" customHeight="1" x14ac:dyDescent="0.3">
      <c r="A96" s="41"/>
      <c r="B96" s="41"/>
      <c r="C96" s="71"/>
      <c r="D96" s="127"/>
      <c r="E96" s="127"/>
      <c r="F96" s="125"/>
      <c r="G96" s="125"/>
      <c r="H96" s="125"/>
      <c r="I96" s="125"/>
      <c r="J96" s="125"/>
      <c r="K96" s="66"/>
      <c r="L96" s="124"/>
    </row>
    <row r="97" spans="1:12" s="126" customFormat="1" ht="74.25" customHeight="1" x14ac:dyDescent="0.3">
      <c r="A97" s="176" t="s">
        <v>101</v>
      </c>
      <c r="B97" s="176"/>
      <c r="C97" s="176"/>
      <c r="D97" s="176"/>
      <c r="E97" s="176"/>
      <c r="F97" s="125"/>
      <c r="G97" s="125"/>
      <c r="H97" s="125"/>
      <c r="I97" s="125"/>
      <c r="J97" s="125"/>
      <c r="K97" s="66" t="s">
        <v>46</v>
      </c>
      <c r="L97" s="123"/>
    </row>
    <row r="98" spans="1:12" s="126" customFormat="1" ht="19.5" customHeight="1" x14ac:dyDescent="0.3">
      <c r="A98" s="41"/>
      <c r="B98" s="41"/>
      <c r="C98" s="176"/>
      <c r="D98" s="176"/>
      <c r="E98" s="176"/>
      <c r="F98" s="125"/>
      <c r="G98" s="125"/>
      <c r="H98" s="125"/>
      <c r="I98" s="125"/>
      <c r="J98" s="125"/>
      <c r="K98" s="66"/>
      <c r="L98" s="124"/>
    </row>
    <row r="99" spans="1:12" s="126" customFormat="1" ht="56.25" customHeight="1" x14ac:dyDescent="0.3">
      <c r="A99" s="176" t="s">
        <v>346</v>
      </c>
      <c r="B99" s="176"/>
      <c r="C99" s="176"/>
      <c r="D99" s="176"/>
      <c r="E99" s="176"/>
      <c r="F99" s="125"/>
      <c r="G99" s="125"/>
      <c r="H99" s="125"/>
      <c r="I99" s="125"/>
      <c r="J99" s="125"/>
      <c r="K99" s="66" t="s">
        <v>48</v>
      </c>
      <c r="L99" s="123"/>
    </row>
    <row r="100" spans="1:12" s="126" customFormat="1" ht="19.5" customHeight="1" x14ac:dyDescent="0.3">
      <c r="A100" s="41"/>
      <c r="B100" s="41"/>
      <c r="C100" s="176"/>
      <c r="D100" s="176"/>
      <c r="E100" s="176"/>
      <c r="F100" s="125"/>
      <c r="G100" s="125"/>
      <c r="H100" s="125"/>
      <c r="I100" s="125"/>
      <c r="J100" s="125"/>
      <c r="K100" s="66"/>
      <c r="L100" s="124"/>
    </row>
    <row r="101" spans="1:12" s="128" customFormat="1" ht="74.25" customHeight="1" x14ac:dyDescent="0.3">
      <c r="A101" s="176" t="s">
        <v>49</v>
      </c>
      <c r="B101" s="176"/>
      <c r="C101" s="176"/>
      <c r="D101" s="176"/>
      <c r="E101" s="176"/>
      <c r="F101" s="125"/>
      <c r="G101" s="125"/>
      <c r="H101" s="125"/>
      <c r="I101" s="125"/>
      <c r="J101" s="125"/>
      <c r="K101" s="66" t="s">
        <v>50</v>
      </c>
      <c r="L101" s="123"/>
    </row>
    <row r="102" spans="1:12" s="128" customFormat="1" ht="19.5" customHeight="1" x14ac:dyDescent="0.3">
      <c r="A102" s="41"/>
      <c r="B102" s="41"/>
      <c r="C102" s="176"/>
      <c r="D102" s="176"/>
      <c r="E102" s="176"/>
      <c r="F102" s="125"/>
      <c r="G102" s="125"/>
      <c r="H102" s="125"/>
      <c r="I102" s="125"/>
      <c r="J102" s="125"/>
      <c r="K102" s="66"/>
      <c r="L102" s="124"/>
    </row>
    <row r="103" spans="1:12" s="126" customFormat="1" ht="56.25" customHeight="1" x14ac:dyDescent="0.3">
      <c r="A103" s="176" t="s">
        <v>345</v>
      </c>
      <c r="B103" s="176"/>
      <c r="C103" s="176"/>
      <c r="D103" s="176"/>
      <c r="E103" s="176"/>
      <c r="F103" s="125"/>
      <c r="G103" s="125"/>
      <c r="H103" s="125"/>
      <c r="I103" s="125"/>
      <c r="J103" s="125"/>
      <c r="K103" s="66" t="s">
        <v>52</v>
      </c>
      <c r="L103" s="123"/>
    </row>
    <row r="104" spans="1:12" s="126" customFormat="1" ht="19.5" customHeight="1" x14ac:dyDescent="0.3">
      <c r="A104" s="41"/>
      <c r="B104" s="41"/>
      <c r="C104" s="71"/>
      <c r="D104" s="127"/>
      <c r="E104" s="127"/>
      <c r="F104" s="125"/>
      <c r="G104" s="125"/>
      <c r="H104" s="125"/>
      <c r="I104" s="125"/>
      <c r="J104" s="125"/>
      <c r="K104" s="66"/>
      <c r="L104" s="124"/>
    </row>
    <row r="105" spans="1:12" s="126" customFormat="1" ht="56.25" customHeight="1" x14ac:dyDescent="0.3">
      <c r="A105" s="176" t="s">
        <v>344</v>
      </c>
      <c r="B105" s="176"/>
      <c r="C105" s="176"/>
      <c r="D105" s="176"/>
      <c r="E105" s="176"/>
      <c r="F105" s="125"/>
      <c r="G105" s="125"/>
      <c r="H105" s="125"/>
      <c r="I105" s="125"/>
      <c r="J105" s="125"/>
      <c r="K105" s="66" t="s">
        <v>54</v>
      </c>
      <c r="L105" s="123"/>
    </row>
    <row r="106" spans="1:12" ht="20.25" x14ac:dyDescent="0.3">
      <c r="A106" s="5"/>
      <c r="B106" s="5"/>
      <c r="C106" s="176"/>
      <c r="D106" s="176"/>
      <c r="E106" s="176"/>
      <c r="F106" s="125"/>
      <c r="G106" s="125"/>
      <c r="H106" s="125"/>
      <c r="I106" s="125"/>
      <c r="J106" s="125"/>
      <c r="K106" s="66"/>
      <c r="L106" s="124"/>
    </row>
    <row r="107" spans="1:12" ht="74.25" customHeight="1" x14ac:dyDescent="0.3">
      <c r="A107" s="176" t="s">
        <v>343</v>
      </c>
      <c r="B107" s="176"/>
      <c r="C107" s="176"/>
      <c r="D107" s="176"/>
      <c r="E107" s="176"/>
      <c r="K107" s="66" t="s">
        <v>56</v>
      </c>
      <c r="L107" s="123"/>
    </row>
    <row r="108" spans="1:12" ht="20.25" x14ac:dyDescent="0.3">
      <c r="A108" s="5"/>
      <c r="B108" s="5"/>
      <c r="C108" s="176"/>
      <c r="D108" s="176"/>
      <c r="E108" s="176"/>
      <c r="K108" s="66"/>
      <c r="L108" s="124"/>
    </row>
    <row r="109" spans="1:12" ht="74.25" customHeight="1" x14ac:dyDescent="0.3">
      <c r="A109" s="176" t="s">
        <v>57</v>
      </c>
      <c r="B109" s="176"/>
      <c r="C109" s="176"/>
      <c r="D109" s="176"/>
      <c r="E109" s="176"/>
      <c r="K109" s="66" t="s">
        <v>58</v>
      </c>
      <c r="L109" s="123"/>
    </row>
    <row r="110" spans="1:12" ht="20.25" x14ac:dyDescent="0.3">
      <c r="A110" s="5"/>
      <c r="B110" s="5"/>
      <c r="C110" s="176"/>
      <c r="D110" s="176"/>
      <c r="E110" s="176"/>
      <c r="K110" s="66"/>
      <c r="L110" s="124"/>
    </row>
    <row r="111" spans="1:12" ht="74.25" customHeight="1" x14ac:dyDescent="0.3">
      <c r="A111" s="176" t="s">
        <v>342</v>
      </c>
      <c r="B111" s="176"/>
      <c r="C111" s="176"/>
      <c r="D111" s="176"/>
      <c r="E111" s="176"/>
      <c r="K111" s="66" t="s">
        <v>60</v>
      </c>
      <c r="L111" s="123"/>
    </row>
    <row r="112" spans="1:12" ht="20.25" x14ac:dyDescent="0.3">
      <c r="A112" s="5"/>
      <c r="B112" s="5"/>
      <c r="C112" s="176"/>
      <c r="D112" s="176"/>
      <c r="E112" s="176"/>
      <c r="K112" s="66"/>
      <c r="L112" s="124"/>
    </row>
    <row r="113" spans="1:12" ht="74.25" customHeight="1" x14ac:dyDescent="0.3">
      <c r="A113" s="176" t="s">
        <v>61</v>
      </c>
      <c r="B113" s="176"/>
      <c r="C113" s="176"/>
      <c r="D113" s="176"/>
      <c r="E113" s="176"/>
      <c r="K113" s="66" t="s">
        <v>62</v>
      </c>
      <c r="L113" s="123"/>
    </row>
    <row r="114" spans="1:12" ht="20.25" x14ac:dyDescent="0.3">
      <c r="A114" s="5"/>
      <c r="B114" s="5"/>
      <c r="C114" s="176"/>
      <c r="D114" s="176"/>
      <c r="E114" s="176"/>
      <c r="K114" s="66"/>
      <c r="L114" s="124"/>
    </row>
    <row r="115" spans="1:12" ht="74.25" customHeight="1" x14ac:dyDescent="0.3">
      <c r="A115" s="176" t="s">
        <v>341</v>
      </c>
      <c r="B115" s="176"/>
      <c r="C115" s="176"/>
      <c r="D115" s="176"/>
      <c r="E115" s="176"/>
      <c r="K115" s="66" t="s">
        <v>64</v>
      </c>
      <c r="L115" s="123"/>
    </row>
    <row r="116" spans="1:12" ht="20.25" x14ac:dyDescent="0.3">
      <c r="A116" s="5"/>
      <c r="B116" s="5"/>
      <c r="C116" s="176"/>
      <c r="D116" s="176"/>
      <c r="E116" s="176"/>
      <c r="K116" s="66"/>
      <c r="L116" s="124"/>
    </row>
    <row r="117" spans="1:12" ht="74.25" customHeight="1" x14ac:dyDescent="0.3">
      <c r="A117" s="176" t="s">
        <v>92</v>
      </c>
      <c r="B117" s="176"/>
      <c r="C117" s="176"/>
      <c r="D117" s="176"/>
      <c r="E117" s="176"/>
      <c r="K117" s="66" t="s">
        <v>66</v>
      </c>
      <c r="L117" s="123"/>
    </row>
  </sheetData>
  <autoFilter ref="A10:L92"/>
  <mergeCells count="31">
    <mergeCell ref="A6:L6"/>
    <mergeCell ref="A8:A9"/>
    <mergeCell ref="B8:B9"/>
    <mergeCell ref="C8:E8"/>
    <mergeCell ref="F8:H8"/>
    <mergeCell ref="I8:K8"/>
    <mergeCell ref="L8:L9"/>
    <mergeCell ref="A92:B92"/>
    <mergeCell ref="B93:L93"/>
    <mergeCell ref="A94:L94"/>
    <mergeCell ref="A95:E95"/>
    <mergeCell ref="A97:E97"/>
    <mergeCell ref="C98:E98"/>
    <mergeCell ref="A99:E99"/>
    <mergeCell ref="C100:E100"/>
    <mergeCell ref="A101:E101"/>
    <mergeCell ref="C102:E102"/>
    <mergeCell ref="A103:E103"/>
    <mergeCell ref="A105:E105"/>
    <mergeCell ref="C106:E106"/>
    <mergeCell ref="A107:E107"/>
    <mergeCell ref="C108:E108"/>
    <mergeCell ref="C114:E114"/>
    <mergeCell ref="A115:E115"/>
    <mergeCell ref="C116:E116"/>
    <mergeCell ref="A117:E117"/>
    <mergeCell ref="A109:E109"/>
    <mergeCell ref="C110:E110"/>
    <mergeCell ref="A111:E111"/>
    <mergeCell ref="C112:E112"/>
    <mergeCell ref="A113:E113"/>
  </mergeCells>
  <conditionalFormatting sqref="M101:XFD102">
    <cfRule type="cellIs" dxfId="6" priority="7" operator="lessThan">
      <formula>0</formula>
    </cfRule>
  </conditionalFormatting>
  <conditionalFormatting sqref="F95:J98">
    <cfRule type="cellIs" dxfId="5" priority="6" operator="lessThan">
      <formula>0</formula>
    </cfRule>
  </conditionalFormatting>
  <conditionalFormatting sqref="L95:L102">
    <cfRule type="cellIs" dxfId="4" priority="4" operator="lessThan">
      <formula>0</formula>
    </cfRule>
  </conditionalFormatting>
  <conditionalFormatting sqref="L107:L117">
    <cfRule type="cellIs" dxfId="3" priority="5" operator="lessThan">
      <formula>0</formula>
    </cfRule>
  </conditionalFormatting>
  <conditionalFormatting sqref="C11:L92">
    <cfRule type="cellIs" dxfId="2" priority="2" operator="lessThan">
      <formula>0</formula>
    </cfRule>
  </conditionalFormatting>
  <conditionalFormatting sqref="L2:L4">
    <cfRule type="cellIs" dxfId="1" priority="1" operator="lessThan">
      <formula>0</formula>
    </cfRule>
  </conditionalFormatting>
  <conditionalFormatting sqref="L8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Перечень ФАПов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'Перечень ФАПов'!Область_печати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2026-03-25T05:55:52Z</cp:lastPrinted>
  <dcterms:created xsi:type="dcterms:W3CDTF">2026-03-24T10:50:36Z</dcterms:created>
  <dcterms:modified xsi:type="dcterms:W3CDTF">2026-03-25T05:56:00Z</dcterms:modified>
</cp:coreProperties>
</file>